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LENOVO\Documents\NUEVA ADMINISTRACIÓN 2024 - 2027\UT-2025\PNT\4TO-TRIM\PLANEACIÓN\"/>
    </mc:Choice>
  </mc:AlternateContent>
  <bookViews>
    <workbookView xWindow="0" yWindow="0" windowWidth="24000" windowHeight="7530"/>
  </bookViews>
  <sheets>
    <sheet name="Reporte de Formatos" sheetId="1" r:id="rId1"/>
    <sheet name="Hidden_1" sheetId="2" r:id="rId2"/>
  </sheets>
  <externalReferences>
    <externalReference r:id="rId3"/>
  </externalReferences>
  <definedNames>
    <definedName name="Hidden_114">[1]Hidden_1!$A$1:$A$2</definedName>
    <definedName name="Hidden_115">Hidden_1!$A$1:$A$2</definedName>
  </definedNames>
  <calcPr calcId="0"/>
</workbook>
</file>

<file path=xl/sharedStrings.xml><?xml version="1.0" encoding="utf-8"?>
<sst xmlns="http://schemas.openxmlformats.org/spreadsheetml/2006/main" count="1061" uniqueCount="425">
  <si>
    <t>44218</t>
  </si>
  <si>
    <t>TÍTULO</t>
  </si>
  <si>
    <t>NOMBRE CORTO</t>
  </si>
  <si>
    <t>DESCRIPCIÓN</t>
  </si>
  <si>
    <t>Indicadores de resultados</t>
  </si>
  <si>
    <t>a69_f6</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</si>
  <si>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</si>
  <si>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</si>
  <si>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</si>
  <si>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</si>
  <si>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</si>
  <si>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</si>
  <si>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</si>
  <si>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349925</t>
  </si>
  <si>
    <t>349941</t>
  </si>
  <si>
    <t>349942</t>
  </si>
  <si>
    <t>349931</t>
  </si>
  <si>
    <t>349940</t>
  </si>
  <si>
    <t>349922</t>
  </si>
  <si>
    <t>349926</t>
  </si>
  <si>
    <t>349927</t>
  </si>
  <si>
    <t>349928</t>
  </si>
  <si>
    <t>349923</t>
  </si>
  <si>
    <t>349924</t>
  </si>
  <si>
    <t>349943</t>
  </si>
  <si>
    <t>349929</t>
  </si>
  <si>
    <t>349933</t>
  </si>
  <si>
    <t>349932</t>
  </si>
  <si>
    <t>349937</t>
  </si>
  <si>
    <t>349930</t>
  </si>
  <si>
    <t>349938</t>
  </si>
  <si>
    <t>349936</t>
  </si>
  <si>
    <t>349939</t>
  </si>
  <si>
    <t>Tabla Campos</t>
  </si>
  <si>
    <t>Ejercicio</t>
  </si>
  <si>
    <t>Fecha de inicio del periodo que se informa</t>
  </si>
  <si>
    <t>Fecha de término del periodo que se informa</t>
  </si>
  <si>
    <t>Nombre del programa o concepto al que corresponde el indicador</t>
  </si>
  <si>
    <t>Objetivo institucional (Redactados con perspectiva de género)</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</si>
  <si>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</si>
  <si>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</si>
  <si>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</si>
  <si>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</si>
  <si>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</si>
  <si>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</si>
  <si>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</si>
  <si>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</si>
  <si>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</si>
  <si>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</si>
  <si>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</si>
  <si>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</si>
  <si>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</si>
  <si>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actualización</t>
  </si>
  <si>
    <t>Nota</t>
  </si>
  <si>
    <t>Ascendente</t>
  </si>
  <si>
    <t>Descendente</t>
  </si>
  <si>
    <t>GOBIERNO ABIERTO, TRANSPARENTE Y CON RENDICIÓN DE CUENTAS</t>
  </si>
  <si>
    <t>El indicador mide el grado de avance porcentual en el cumplimiento de las obligaciones en materia de gestión financiera y en gestión de desempeño en el año fiscal evaluado que se entrega a la Auditoria Superior del Estado de Hidalgo.</t>
  </si>
  <si>
    <t xml:space="preserve">Índice Municipal de Rendición de cuentas de la ASEH </t>
  </si>
  <si>
    <t>Eficacia</t>
  </si>
  <si>
    <t>Sumatoria de las calificaciones trimestrales del IMRC / 4</t>
  </si>
  <si>
    <t>Porcentaje</t>
  </si>
  <si>
    <t>Anual</t>
  </si>
  <si>
    <t>El indicador mide el porcentaje de la ciudadanía que considera satisfactorias las acciones del  gobierno en  temas transparencia y  rendición de cuentas.</t>
  </si>
  <si>
    <t xml:space="preserve">Porcentaje de la población que consideran satisfactorio o muy satisfactorio los mecanismos de participación ciudadana </t>
  </si>
  <si>
    <t>Calidad</t>
  </si>
  <si>
    <t>(Número de ciudadanos satisfechos con el trámite /número total de entrevistados ) * 100</t>
  </si>
  <si>
    <t>No disponible</t>
  </si>
  <si>
    <t>Propia – Secretaría de Planeación. Encuesta de Satisfacción.</t>
  </si>
  <si>
    <t>El indicador mide el porcentaje de la ciudadanía que considera satisfactorios los mecanismos de participación ciudadana implementados por el gobierno municipal.</t>
  </si>
  <si>
    <t>Porcentaje de satisfacción ciudadana sobre un gobierno transparente y con rendición de cuentas</t>
  </si>
  <si>
    <t>Eficiencia</t>
  </si>
  <si>
    <t>Semestral</t>
  </si>
  <si>
    <t>Ni disponible</t>
  </si>
  <si>
    <t>El indicador mide el porcentaje de comunidades y barrios respecto del total existente en el municipio que recibieron convocatorias de participación ciudadana que lleva a cabo el gobierno municipal.</t>
  </si>
  <si>
    <t>Porcentaje de convocatorias de participación ciudadana difundidas en relación del total de comunidades y barrios</t>
  </si>
  <si>
    <t>(Convocatorias emitidas a autoridades locales para asistencia a foros de consulta ciudadana * 100) / 34 localidades y barrios</t>
  </si>
  <si>
    <t>Trimestral</t>
  </si>
  <si>
    <t>Propia – Secretaría de Planeación. Convocatorias oficiales emitidas a autoridades locales.</t>
  </si>
  <si>
    <t>El indicador mide el porcentaje de sectores que asisten y participan en los mecanismos de participación ciudadana que lleva a cabo el gobierno municipal.</t>
  </si>
  <si>
    <t>Porcentaje de sectores respecto al total, que participan en mecanismos de participación ciudadana.</t>
  </si>
  <si>
    <t>(Ciudadanos representando su comunidad que acudieron a foros de consulta ciudadana * 100) / 34 localidades y barrios</t>
  </si>
  <si>
    <t>Propia – Secretaría de Planeación. Asistencia de autoridades locales a foros de consulta ciudadana.</t>
  </si>
  <si>
    <t>El indicador mide el porcentaje de satisfacción ciudadana respecto a los mecanismos informativos que ha implementado el gobierno municipal para la rendición de cuentas</t>
  </si>
  <si>
    <t>Porcentaje de satisfacción sobre los mecanismos de difusión sobre el ejercicio de los recursos públicos</t>
  </si>
  <si>
    <t>(Número de ciudadanos satisfechos sobre los mecanismos de difusión para el ejercicio de los recursos públicos / número total de entrevistados ) * 100</t>
  </si>
  <si>
    <t>Propia – Secretaría de Tesorería Municipal. Encuesta de Satisfacción.</t>
  </si>
  <si>
    <t>Con el indicador se mide la cantidad de medios de difusión con los que cuenta el gobierno municipal para difundir sus obras y acciones.</t>
  </si>
  <si>
    <t>Número de medios de difusión del gobierno municipal</t>
  </si>
  <si>
    <t xml:space="preserve">Total de medios de difusión utilizados para informar el actuar del gobierno municipal a la ciudadanía </t>
  </si>
  <si>
    <t>Número Entero</t>
  </si>
  <si>
    <t>El indicador mide el porcentaje de los indicadores estratégicos y de gestión (con los que cuentan los Programas Presupuestarios del municipio) que se encuentran en estado de semaforización verde, cumpliendo así con sus metas establecidas.</t>
  </si>
  <si>
    <t>Porcentaje de indicadores de PbR en semaforización verde.</t>
  </si>
  <si>
    <t>(Cantidad de indicadores trimestrales correspondientes en estatus verde * 100) / Cantidad de indicadores trimestrales correspondientes.</t>
  </si>
  <si>
    <t>Propia – Secretaría de Planeación. Monitoreo trimestral de Indicadores en estatus verde.</t>
  </si>
  <si>
    <t>El indicador mide el porcentaje de los programas presupuestarios del municipio que están orientados a atender problemas públicos.</t>
  </si>
  <si>
    <t>Porcentaje de programas presupuestarios que atienden las necesidades en los temas prioritarios de la población</t>
  </si>
  <si>
    <t>(Número de indicadores del PbR pertenecientes a los Programas Presupuestarios definidos en el Presupuesto de Egresos en turno * 100) / Número de indicadores del PbR</t>
  </si>
  <si>
    <t>Propia – Secretaría de Planeación. Monitoreo de indicadores apegados a los programas presupuestarios que se aprobaron en el presupuesto de egresos correspondiente al año fiscal en turno.</t>
  </si>
  <si>
    <t>El indicador mide el número de unidades administrativas que realizan un informe de actividades para que el ciudadano comprenda de manera clara las acciones y obras que lleva a cabo la administración municipal.</t>
  </si>
  <si>
    <t>Número de informes de las áreas administrativas que incluyan un lenguaje claro y comprensible al ciudadano común.</t>
  </si>
  <si>
    <t>(Número de informes de las unidades administrativas con lenguaje claro y comprensible al ciudadano * 100) / Número de unidades administrativas</t>
  </si>
  <si>
    <t>Propia – Despacho Municipal. Monitoreo de informes de las unidades administrativas con lenguaje claro y comprensible al ciudadano disponibles en el sitio web oficial del municipio respecto al total de unidades administrativas.</t>
  </si>
  <si>
    <t>Con el indicador se miden los ingresos recaudados en el trimestre en relación con los ingresos del trimestre anterior para obtener la tasa de variación.</t>
  </si>
  <si>
    <t>Tasa de variación de ingresos recaudados respecto al periodo anterior.</t>
  </si>
  <si>
    <t>Tasa de variación del ingreso de recursos propios al municipio respecto al semestre anterior inmediato.</t>
  </si>
  <si>
    <t>Propia – Dirección de Ingresos. Ingresos propios reportados por semestre evaluado y el previo al evaluado.</t>
  </si>
  <si>
    <t>El indicador mide la cantidad de población que acude a Dirección de Ingresos a pagar sus bienes inmuebles en el periodo que se reporta.</t>
  </si>
  <si>
    <t xml:space="preserve">Número de población que acude a pagar sus bienes inmuebles </t>
  </si>
  <si>
    <t>Número de bienes inmuebles pagados en el trimestre correspondiente</t>
  </si>
  <si>
    <t>Población</t>
  </si>
  <si>
    <t>1987</t>
  </si>
  <si>
    <t>200</t>
  </si>
  <si>
    <t>Propia – Dirección de Ingresos. Listado total de predios pagados por comunidad y barrios de un total de 34 incluyendo cabecera municipal.</t>
  </si>
  <si>
    <t>El indicador mide el porcentaje de los bienes inmuebles del municipio que fueron pagados en el trimestre reportado.</t>
  </si>
  <si>
    <t>Porcentaje de bienes inmuebles en el municipio pagados.</t>
  </si>
  <si>
    <t>(Total de predios pagados en todo el municipio * 100) / Total de predios registrados</t>
  </si>
  <si>
    <t>Propia – Dirección de Catastro. Listado del total de predios registrados por comunidad de los cuales han pagado su impuesto predial.</t>
  </si>
  <si>
    <t>El indicador mide el porcentaje de servidores públicos de la administración municipal que cuentan con una constancia de capacitación.</t>
  </si>
  <si>
    <t>Porcentaje de servidores públicos que tomaron alguna capacitación</t>
  </si>
  <si>
    <t>(Total de servidores del gobierno municipal capacitados * 100) / Total de servidores públicos del gobierno municipal</t>
  </si>
  <si>
    <t>Propia – Dirección de Recursos Humanos. Listado del total de servidores públicos del gobierno municipal capacitados.</t>
  </si>
  <si>
    <t>El indicador mide el porcentaje de cumplimiento del Programa Anual de Capacitación identificando el logro de metas y objetivos establecidos en materia de capacitación.</t>
  </si>
  <si>
    <t>Porcentaje de cumplimiento del Programa Anual de Capacitación para servidores públicos.</t>
  </si>
  <si>
    <t>Cumplimiento del Programa Anual Operativo de capacitaciones para todos los servidores públicos.</t>
  </si>
  <si>
    <t>Propia – Dirección de Recursos Humanos. Programa Operativo Anual con capacitación a directivos del gobierno municipal.</t>
  </si>
  <si>
    <t>El indicador mide el porcentaje de servidores públicos en puestos directivos que cuentan con constancias de capacitación.</t>
  </si>
  <si>
    <t>Porcentaje de servidores públicos capacitados en puestos directivos.</t>
  </si>
  <si>
    <t>(Total de directivos del gobierno municipal capacitados * 100) / Total de puestos directivos del gobierno municipal</t>
  </si>
  <si>
    <t>Propia – Dirección de Recursos Humanos. Listado del total de directivos del gobierno municipal capacitados.</t>
  </si>
  <si>
    <t>El indicador mide el porcentaje de satisfacción de la población nicolasflorense referente a los mecanismos de transparencia con los que cuenta el gobierno municipal.</t>
  </si>
  <si>
    <t xml:space="preserve">Porcentaje de satisfacción ciudadana sobre los mecanismos de transparencia del gobierno municipal </t>
  </si>
  <si>
    <t>(Número de ciudadanos satisfechos sobre los mecanismos de transparencia del gobierno municipal / número total de entrevistados ) * 100</t>
  </si>
  <si>
    <t>Propia – Unidad de Transparencia. Encuesta de Satisfacción.</t>
  </si>
  <si>
    <t>El indicador mide el número de visitas por parte de la población al Sistema Municipal de Transparencia permitiendo conocer la frecuencia de su consulta.</t>
  </si>
  <si>
    <t xml:space="preserve">Número de visitas en el SISMUT </t>
  </si>
  <si>
    <t>Cantidad de visitas recibidas en el Sistema Municipal de Transparencia (SISMUT).</t>
  </si>
  <si>
    <t>4000</t>
  </si>
  <si>
    <t>400</t>
  </si>
  <si>
    <t>Propia – Secretaría de Planeación. Conteo de visitas realizadas a la página web oficial del SISMUT.</t>
  </si>
  <si>
    <t>El indicador mide los medios a los que ha recurrido el gobierno municipal para difundir entre la población el Sistema Municipal de Transparencia.</t>
  </si>
  <si>
    <t>Número de medios donde se ha difundido el Sistema Municipal de Transparencia</t>
  </si>
  <si>
    <t>Cantidad de medios de difusión para informar sobre la consulta al Sistema Municipal de Transparencia (SISMUT).</t>
  </si>
  <si>
    <t>3</t>
  </si>
  <si>
    <t>Propia – Unidad de Transparencia. Listado donde se difunde el Sistema Municipal de Transparencia (SISMUT).</t>
  </si>
  <si>
    <t>El indicador mide el porcentaje de unidades administrativas respecto del total, que cuentan con instrumentos de control archivístico.</t>
  </si>
  <si>
    <t>Porcentaje de áreas que cuentan con instrumentos de control archivístico de manera eficiente.</t>
  </si>
  <si>
    <t>(Número de unidades administrativas del gobierno municipal con instrumentos de control archivístico / número total de unidades administrativas ) * 100</t>
  </si>
  <si>
    <t>92.5%</t>
  </si>
  <si>
    <t>Propia - Coordinación de Archivo Municipal. Listado de unidades administrativas y su cumplimiento con los instrumentos de control archivístico.</t>
  </si>
  <si>
    <t>El indicador mide el porcentaje de la población nicolasflorense que considera un Órgano Interno de Control con enfoque de atención ciudadana.</t>
  </si>
  <si>
    <t>Porcentaje de satisfacción ciudadana sobre un OIC con atención al ciudadano</t>
  </si>
  <si>
    <t>(Número de ciudadanos satisfechos sobre un OIC con atención al ciudadano / número total de entrevistados ) * 100</t>
  </si>
  <si>
    <t>Propia – Órgano Interno de Control. Encuesta de Satisfacción.</t>
  </si>
  <si>
    <t>El indicador mide el número de quejas ingresadas al buzón de Contraloría Interna Municipal como ejercicio y derecho de la ciudadanía.</t>
  </si>
  <si>
    <t>Número de quejas ciudadanas sobre el gobierno municipal</t>
  </si>
  <si>
    <t>Número de quejas ciudadanas reportadas en el buzón.</t>
  </si>
  <si>
    <t>Propia – Órgano Interno de Control. Número de quejas ciudadanas depositadas en el buzón pertinente.</t>
  </si>
  <si>
    <t>El indicador mide el avance del Programa Anual de Auditorías desarrollado e implementado en el año fiscal evaluado.</t>
  </si>
  <si>
    <t xml:space="preserve">Avance del programa interno de auditorías proyectado en el Programa Operativo Anual del Órgano interno de control </t>
  </si>
  <si>
    <t>Propia – Órgano Interno de Control. Programa Operativo Anual del órgano Interno de Control y sus avances en los trimestrales correspondientes.</t>
  </si>
  <si>
    <t>DESARROLLO ECONÓMICO LOCAL</t>
  </si>
  <si>
    <t>Mide la brecha que existe entre los ingresos de las personas en pobreza extrema respecto al de las personas no pobres y no vulnerables.</t>
  </si>
  <si>
    <t>Razón de ingreso de la desigualdad económica municipal</t>
  </si>
  <si>
    <t>Se construye dividiendo el ingreso corriente total per cápita de la población en pobreza extrema entre el ingreso corriente total per cápita de la población no pobre y no vulnerable.</t>
  </si>
  <si>
    <t>Numérica decimal</t>
  </si>
  <si>
    <t>Quinquenal</t>
  </si>
  <si>
    <t xml:space="preserve">CONEVAL – Razón de ingreso de la desigualdad. </t>
  </si>
  <si>
    <t>El indicador mide el porcentaje de los indicadores en óptimo y en proceso del Módulo 7: Desarrollo Económico de la Guía Consultiva de Desempeño Municipal para medir  el cumplimiento satisfactorio de indicadores de gestión y desempeño referentes al desarrollo económico en el municipio.</t>
  </si>
  <si>
    <t>Porcentaje de indicadores en estado óptimo y en proceso del módulo 7 de la GDM.</t>
  </si>
  <si>
    <t>(Número de indicadores en estado óptimo y en proceso del módulo 7 de la GDM / número total de indicadores del módulo 7 de la GDM ) * 100</t>
  </si>
  <si>
    <t>INAFED – Indicadores de la Guía Consultiva de Desempeño Municipal</t>
  </si>
  <si>
    <t>El indicador mide el porcentaje de la población que califica de satisfactorio el impulso a la agricultura y ganadería.</t>
  </si>
  <si>
    <t>Porcentaje de satisfacción ciudadana sobre el impulso a la agricultura y ganadería</t>
  </si>
  <si>
    <t>(Número de ciudadanos satisfechos sobre el impulso a la agricultura y ganadería / número total de entrevistados ) * 100</t>
  </si>
  <si>
    <t>Propia – Dirección de Agricultura. Encuestas de satisfacción ciudadana.</t>
  </si>
  <si>
    <t>El indicador mide el número de proyectos gestionados ante el Estado o por parte del gobierno municipal en beneficio de la agricultura nicolasflorense.</t>
  </si>
  <si>
    <t xml:space="preserve">Número de proyectos en beneficio de la agricultura </t>
  </si>
  <si>
    <t>Número de proyectos y apoyos en beneficio de la agricultura municipal.</t>
  </si>
  <si>
    <t>Propia – Dirección de Agricultura. Listado de beneficiarios de algún proyecto de agricultura o apoyo al campo.</t>
  </si>
  <si>
    <t>El indicador mide el número de agricultores del municipio de Nicolás Flores que han sido beneficiados con estudios de suelo.</t>
  </si>
  <si>
    <t xml:space="preserve">Número de productores agrícolas con estudios de suelo </t>
  </si>
  <si>
    <t>Número de productores agrícolas que fueron apoyados con estudios de suelo</t>
  </si>
  <si>
    <t>Productores</t>
  </si>
  <si>
    <t>Propia – Dirección de Agricultura. Listado de beneficiarios de estudio de suelo parcelar.</t>
  </si>
  <si>
    <t>El indicador mide el incremento en la regularización de tenencia de la tierra en el trimestre corriente respecto del trimestre anterior.</t>
  </si>
  <si>
    <t xml:space="preserve">Tasa de variación en la regularización de tenencia de la tierra en el municipio </t>
  </si>
  <si>
    <t>Tasa de variación de regularización de tenencia de la tierra en el municipio respecto al trimestre anterior inmediato.</t>
  </si>
  <si>
    <t>Tasa</t>
  </si>
  <si>
    <t>Propia – Dirección del Programa de Regularización de Tenencia de la Tierra. Listado de acciones emitidas para la regularización de la tenencia de la tierra en el trimestre evaluado y el previo.</t>
  </si>
  <si>
    <t>El indicador mide la población encuestada que considera satisfactoria la apertura de unidades económicas en el municipio.</t>
  </si>
  <si>
    <t>Porcentaje de la población con satisfacción en la apertura de unidades económicas</t>
  </si>
  <si>
    <t>(Número de ciudadanos satisfechos en la apertura de unidades económicas / número total de encuestados ) * 100</t>
  </si>
  <si>
    <t>Propia – Dirección de Reglamentos, Comercio y Espectáculos. Encuestas de satisfacción ciudadana.</t>
  </si>
  <si>
    <t>Con el indicador se mide la variación de unidades económicas atendidas respecto de un trimestre anterior.</t>
  </si>
  <si>
    <t>Tasa de variación de unidades económicas atendidas</t>
  </si>
  <si>
    <t>Propia - Dirección de Reglamentos, Comercio y Espectáculos. Listado de unidades económicas atendidas en el trimestre evaluado y el previo al evaluado.</t>
  </si>
  <si>
    <t>El indicador mide la cantidad de medios de difusión (física o digital) realizada por parte del gobierno municipal para facilitar la apertura de unidades económicas en el municipio.</t>
  </si>
  <si>
    <t>Número de publicaciones en los medios de difusión sobre el trámite de apertura económica</t>
  </si>
  <si>
    <t xml:space="preserve">Número de medios de difusión con publicaciones de apertura de unidades económicas </t>
  </si>
  <si>
    <t>Publicaciones</t>
  </si>
  <si>
    <t>Propia – Dirección de Reglamentos, Comercio y Espectáculos. Listado con la cantidad de medios de difusión con publicaciones de apertura de unidades económicas.</t>
  </si>
  <si>
    <t>El indicador mide el porcentaje de la población que considera satisfactorio las obras y acciones por parte del gobierno municipal que impulsan al turismo.</t>
  </si>
  <si>
    <t>Porcentaje de satisfacción en la población sobre impulso al turismo municipal</t>
  </si>
  <si>
    <t>(Número de ciudadanos satisfechos sobre impulso al turismo municipal / número total de entrevistados ) * 100</t>
  </si>
  <si>
    <t>Propia – Dirección de Turismo. Encuestas de satisfacción ciudadana.</t>
  </si>
  <si>
    <t>El indicador mide el porcentaje de zonas turísticas que han sido beneficiadas con equipo e infraestructura respecto del total de zonas turísticas municipales.</t>
  </si>
  <si>
    <t xml:space="preserve">Porcentaje de zonas turísticas beneficiadas con equipo o infraestructura </t>
  </si>
  <si>
    <t>(Número de zonas turísticas  beneficiadas / número total de zonas turísticas) * 100</t>
  </si>
  <si>
    <t>Propia – Dirección de Turismo. Listado oficial de proyectos en beneficio de lugares y zonas turísticas del municipio.</t>
  </si>
  <si>
    <t>El indicador mide el número publicaciones del gobierno municipal en medios digitales y físicos que difundan el patrimonio natural, histórico y cultural del municipio.</t>
  </si>
  <si>
    <t xml:space="preserve">Número de publicaciones para la difusión del patrimonio natural, histórico y cultural del municipio </t>
  </si>
  <si>
    <t>Número de publicaciones realizadas para difundir el patrimonio natural, histórico y cultural del municipio</t>
  </si>
  <si>
    <t>Propia – Dirección de Turismo. Listado oficial de publicaciones emitidas para la difusión del patrimonio natural, histórico y cultural del municipio.</t>
  </si>
  <si>
    <t>El indicador mide el porcentaje de satisfacción de la población beneficiada respecto al apoyo que brinda el gobierno municipal en el rubro de la educación.</t>
  </si>
  <si>
    <t>Porcentaje de satisfacción de la población nicolasflorense respecto al apoyo a la educación</t>
  </si>
  <si>
    <t>(Número de ciudadanos satisfechos respecto al apoyo a la educación / número total de entrevistados ) * 100</t>
  </si>
  <si>
    <t>Propia – Dirección de Educación. Encuestas de satisfacción ciudadana.</t>
  </si>
  <si>
    <t>El indicador mide el porcentaje de escuelas que han sido beneficiadas en mantenimiento de su infraestructura (pinta de cancha, rehabilitación de cableado, mantenimiento de equipo de cómputo) respecto del total de escuelas en el municipio.</t>
  </si>
  <si>
    <t>Porcentaje de escuelas beneficiadas en mantenimiento de infraestructura educativa</t>
  </si>
  <si>
    <t>(Número de escuelas beneficiadas / número total de escuelas ) * 100</t>
  </si>
  <si>
    <t>Propia – Dirección de Educación. Listado acumulativo de escuelas beneficiadas con mantenimiento a su infraestructura básica.</t>
  </si>
  <si>
    <t>El indicador mide el número de estudiantes nicolasflorenses que han recibido algún apoyo (beca, computadora, uniformes, entre otros apoyos), por parte del gobierno municipal en beneficio de su preparación escolar.</t>
  </si>
  <si>
    <t>Número de la población estudiantil beneficiada con algún apoyo municipal</t>
  </si>
  <si>
    <t>Número de la población estudiantil beneficiada con algún apoyo municipal (beca, computadora, uniformes, entre otros apoyos)</t>
  </si>
  <si>
    <t>Estudiantes</t>
  </si>
  <si>
    <t>Propia – Dirección de Educación y Despacho Municipal. Listado de población estudiantil beneficiadas con algún apoyo municipal.</t>
  </si>
  <si>
    <t>BIENESTAR PARA TODOS</t>
  </si>
  <si>
    <t>Con el indicador se mide la carencia que presenta el municipio en los temas de educación, salud, servicios básicos y espacios en la vivienda.</t>
  </si>
  <si>
    <t>Grado de rezago social</t>
  </si>
  <si>
    <t>Clasificación del rezago social municipal en cinco estratos (Muy alto, alto, medio, bajo, muy bajo).</t>
  </si>
  <si>
    <t>Grado de rezago</t>
  </si>
  <si>
    <t>Medio</t>
  </si>
  <si>
    <t>CONEVAL – Índice de rezago social para el municipio de Nicolás Flores.</t>
  </si>
  <si>
    <t>El indicador mide el porcentaje de la población que considera satisfactorio las obras y acciones en el tema deportivo, cultural, salud y seguridad ciudadana, mismos que permiten un municipio con Bienestar.</t>
  </si>
  <si>
    <t>Porcentaje de satisfacción ciudadana sobre un municipio con bienestar</t>
  </si>
  <si>
    <t>(Número de ciudadanos satisfechos sobre un municipio con bienestar / número total de entrevistados ) * 100</t>
  </si>
  <si>
    <t>Propia – Secretaría del Bienestar. Encuestas de satisfacción ciudadana.</t>
  </si>
  <si>
    <t>El indicador mide el porcentaje de la población que considera satisfactorio las obras y acciones del gobierno municipal en beneficio del deporte.</t>
  </si>
  <si>
    <t>Porcentaje de satisfacción de la población en el rubro deportivo</t>
  </si>
  <si>
    <t>(Número de ciudadanos satisfechos en el rubro deportivo / número total de entrevistados ) * 100</t>
  </si>
  <si>
    <t>Propia – Coordinación de Deportes. Encuestas de satisfacción ciudadana.</t>
  </si>
  <si>
    <t>El indicador mide el porcentaje de espacios deportivos en el municipio respecto del total que han recibido mantenimiento por parte del gobierno municipal.</t>
  </si>
  <si>
    <t xml:space="preserve">Porcentaje de espacios deportivos que han recibido mantenimiento </t>
  </si>
  <si>
    <t>(Número de espacios deportivos que han recibido mantenimiento / número total de espacios ) * 100</t>
  </si>
  <si>
    <t>Propia – Coordinación de Deportes. Listado acumulativo de espacios que han recibido mantenimiento respecto del total de espacios deportivos existentes.</t>
  </si>
  <si>
    <t>El indicador mide el número de actividades deportivas implementadas por parte del gobierno municipal con el fin de fomentar el deporte en los distintos rangos de edad de la población.</t>
  </si>
  <si>
    <t xml:space="preserve">Número de actividades deportivas implementadas </t>
  </si>
  <si>
    <t>Número de actividades implementadas en el trimestre evaluado</t>
  </si>
  <si>
    <t>Actividades deportivas</t>
  </si>
  <si>
    <t>Propia – Coordinación de Deportes. Listado con el total de actividades deportivas implementadas en el trimestre correspondiente.</t>
  </si>
  <si>
    <t>El indicador mide el número de deportistas del municipio que han recibido apoyo por parte del gobierno municipal para representar al municipio en alguno de los distintos deportes a nivel regional, estatal y/o nacional.</t>
  </si>
  <si>
    <t>Número de beneficiarios que representan al  municipio en los distintos deportes</t>
  </si>
  <si>
    <t>Beneficiarios</t>
  </si>
  <si>
    <t>Propia – Coordinación de Deportes. Listado acumulativo con el total de beneficiarios que representan al municipio en los distintos deportes.</t>
  </si>
  <si>
    <t>El indicador mide el porcentaje de la población que considera satisfactorio el fomento y preservación de la cultura por parte del gobierno municipal.</t>
  </si>
  <si>
    <t xml:space="preserve">Porcentaje de satisfacción de la población referente al  fomento y preservación de la cultura </t>
  </si>
  <si>
    <t>( Número de ciudadanos satisfechos referente al  fomento y preservación de la cultura / número total de entrevistados ) * 100</t>
  </si>
  <si>
    <t>Propia – Dirección de Cultura. Encuestas de satisfacción ciudadana.</t>
  </si>
  <si>
    <t>El indicador mide el porcentaje de artesanos del municipio respecto del total, que han sido apoyados a través de las estrategias que ha implementado el gobierno municipal.</t>
  </si>
  <si>
    <t xml:space="preserve">Porcentaje de artesanos apoyados mediante estrategias municipales </t>
  </si>
  <si>
    <t>( Número de artesanos apoyados / número total de artesanos registrados ) * 100</t>
  </si>
  <si>
    <t>Propia – Dirección de Cultura. Listado de artesanos apoyados mediante estrategias municipales respecto del total existente registrados en la Dirección de Cultura.</t>
  </si>
  <si>
    <t>El indicador mide el número de actividades culturales que ha implementado el gobierno municipal para fomentar y preservar la cultura del municipio.</t>
  </si>
  <si>
    <t>Número de actividades culturales implementadas</t>
  </si>
  <si>
    <t>Número de actividades culturales implementadas en el trimestral correspondiente</t>
  </si>
  <si>
    <t>Actividades culturales</t>
  </si>
  <si>
    <t>Propia – Dirección de Cultura. Listado de actividades culturales implementadas en el trimestral correspondiente.</t>
  </si>
  <si>
    <t>El indicador mide el porcentaje de la población que considera satisfactorias las obras y acciones implementadas por el gobierno municipal en beneficio de la salud.</t>
  </si>
  <si>
    <t xml:space="preserve">Porcentaje de satisfacción de la población en el rubro de salud </t>
  </si>
  <si>
    <t>(Número de ciudadanos satisfechos en el rubro de salud / número total de entrevistados ) * 100</t>
  </si>
  <si>
    <t>Propia – Dirección de Salud. Encuestas de satisfacción ciudadana.</t>
  </si>
  <si>
    <t>El indicador mide la cantidad de población que ha recibido el servicio de atención médica respecto del total de los solicitantes de este servicio en el gobierno municipal.</t>
  </si>
  <si>
    <t xml:space="preserve">Porcentaje de población que recibió atención médica </t>
  </si>
  <si>
    <t>(Porcentaje de población que recibió atención médica / Población total que lo solicitó) * 100.</t>
  </si>
  <si>
    <t>Propia – Médico Municipal. Listado de la población que recibió atención médica respecto del total que lo solicitó en el periodo evaluado.</t>
  </si>
  <si>
    <t>El indicador mide el porcentaje de población atendida en el servicio de traslado médico respecto del total solicitado al gobierno municipal.</t>
  </si>
  <si>
    <t>Porcentaje de usuarios atendidos en traslados a instituciones médicas</t>
  </si>
  <si>
    <t>Porcentaje de usuarios trasladados a instituciones médicas / Total de usuarios que solicitaron traslado) * 100</t>
  </si>
  <si>
    <t>Propia – Dirección de Salud. Listado de la población que recibió apoyo para el traslado a institución médica respecto del total que así lo solicitó en el periodo evaluado.</t>
  </si>
  <si>
    <t>El indicador mide la cantidad de población nicolasflorense que ha recibido apoyo con o para medicamentos por parte del gobierno municipal.</t>
  </si>
  <si>
    <t xml:space="preserve">Cantidad de beneficiarios con subsidio de medicamentos </t>
  </si>
  <si>
    <t>Cantidad de beneficiarios con subsidio de medicamentos atendidos en el trimestre</t>
  </si>
  <si>
    <t>Propia – Despacho Municipal. Listado con la cantidad de beneficiarios con subsidio de medicamentos atendidos en el trimestre correspondiente.</t>
  </si>
  <si>
    <t>El indicador mide el porcentaje de la población que considera satisfactoria la seguridad ciudadana, esto con el fin de medir la calidad de Seguridad Pública y Protección Civil en el municipio.</t>
  </si>
  <si>
    <t>Porcentaje de la población que considera satisfactoria la seguridad en el municipio</t>
  </si>
  <si>
    <t>(Número ciudadanos que consideran satisfactoria la seguridad en el municipio / número total de encuestados ) * 100</t>
  </si>
  <si>
    <t>Propia – Dirección de Seguridad Pública. Encuestas de satisfacción ciudadana.</t>
  </si>
  <si>
    <t>El indicador mide el número de incidencia delictiva registrada en el municipio para el periodo reportado.</t>
  </si>
  <si>
    <t>Número de incidencia delictiva en el municipio</t>
  </si>
  <si>
    <t>Incidencia delictiva</t>
  </si>
  <si>
    <t>Secretaría de Seguridad Pública del Estado de Hidalgo. Informe de incidencia delictiva municipal en el periodo evaluado.</t>
  </si>
  <si>
    <t>El indicador mide el porcentaje de cumplimiento de metas y objetivos que ha establecido la Dirección de Protección Civil del gobierno municipal, para implementar acciones eficientes en materia de protección ciudadana.</t>
  </si>
  <si>
    <t>Porcentaje de cumplimiento del Programa Operativo Anual de la Dirección de Protección Civil</t>
  </si>
  <si>
    <t>Porcentaje acumulado de cumplimiento de las actividades del Programa Operativo Anual de Protección Civil</t>
  </si>
  <si>
    <t>Propia – Dirección de Protección Civil. Programa operativo anual y su avance acumulativo de cumplimiento en el periodo de tiempo evaluado.</t>
  </si>
  <si>
    <t>SERVICIOS PÚBLICOS EFICIENTES E INFRAESTRUCTURA DE CALIDAD</t>
  </si>
  <si>
    <t>El indicador proporciona información sobre la cobertura de los servicios públicos que presta el municipio de Nicolás Flores a su población.</t>
  </si>
  <si>
    <t>Porcentaje de calles y vialidades cubiertas por el servicio de limpia</t>
  </si>
  <si>
    <t>(Cantidad de población que se beneficia del servicio de limpieza de calles y vialidades / total de calles del municipio) * 100</t>
  </si>
  <si>
    <t xml:space="preserve">CONEVAL - Porcentaje de calles y vialidades cubiertas por el servicio de limpieza proporcionado por la administración del municipio, respecto al total de calles del municipio.
</t>
  </si>
  <si>
    <t>Con este indicador se mide el porcentaje de la población que considera satisfactorio la infraestructura y servicios públicos que ofrece el gobierno municipal.</t>
  </si>
  <si>
    <t xml:space="preserve">Porcentaje de satisfacción ciudadana sobre la atención en servicios públicos e infraestructura </t>
  </si>
  <si>
    <t>(Número de ciudadanos satisfechos sobre la atención en servicios públicos e infraestructura / número total de encuestados ) * 100</t>
  </si>
  <si>
    <t>Propia – Secretaría de Obras Públicas. Encuestas de satisfacción ciudadana.</t>
  </si>
  <si>
    <t>Con este indicador se mide la cobertura de servicios públicos (agua potable, drenaje, alumbrado público, panteón, tianguis, recolección de residuos sólidos, parques y jardines) en el municipio.</t>
  </si>
  <si>
    <t xml:space="preserve">Índice de cobertura de servicios públicos en el municipio </t>
  </si>
  <si>
    <t>Cumplimiento de indicadores de cobertura de servicios / total de indicadores de cobertura de servicios) * 100</t>
  </si>
  <si>
    <t>Índice</t>
  </si>
  <si>
    <t>Propia – Secretaría de Planeación. Cumplimiento de indicadores de cobertura de servicios públicos conforme a los programas operativos anuales y su avance en el periodo evaluado.</t>
  </si>
  <si>
    <t>El indicador mide el número de viviendas que cuentan con el servicio de agua potable.</t>
  </si>
  <si>
    <t>Número de viviendas con acceso a servicio de agua potable</t>
  </si>
  <si>
    <t>Número de viviendas que reciben el servicio de agua potable en el periodo evaluado</t>
  </si>
  <si>
    <t>Viviendas</t>
  </si>
  <si>
    <t>Propia – Dirección de Agua Potable. Listado de viviendas que reciben el servicio de agua potable en el periodo evaluado.</t>
  </si>
  <si>
    <t>El indicador mide el porcentaje de aplicación de servicio y mantenimiento al sistema de drenaje y alcantarillado programado en el programa operativo en el año evaluado de toda la infraestructura municipal.</t>
  </si>
  <si>
    <t>Porcentaje de servicio y mantenimiento de sistema de drenaje y alcantarillado</t>
  </si>
  <si>
    <t>Porcentaje acumulado de cumplimiento de las actividades del Programa Operativo Anual de drenaje y alcantarillado</t>
  </si>
  <si>
    <t>Propia – Dirección de Agua Potable y Alcantarillado. Programa operativo anual y su avance acumulativo de cumplimiento en el periodo de tiempo evaluado.</t>
  </si>
  <si>
    <t>El indicador mide el porcentaje de aplicación de servicio de rehabilitación y/o instalación de luminarias programado en el programa operativo en el año evaluado de toda la infraestructura municipal.</t>
  </si>
  <si>
    <t>Porcentaje de implementación de actividades programadas en rehabilitación y/o instalación de luminarias.</t>
  </si>
  <si>
    <t>Porcentaje acumulado de cumplimiento de las actividades del Programa Operativo Anual de alumbrado público municipal</t>
  </si>
  <si>
    <t>Propia – Alumbrado Público. Programa operativo anual y su avance acumulativo de cumplimiento en el periodo de tiempo evaluado.</t>
  </si>
  <si>
    <t>El indicador mide el porcentaje de cumplimiento de metas y objetivos establecidos en el Programa Operativo Anual de servicios básicos referente al mantenimiento del tianguis y panteón municipal, midiendo así la eficacia de este servicio.</t>
  </si>
  <si>
    <t>Porcentaje de mantenimiento de tianguis y panteón municipal</t>
  </si>
  <si>
    <t>Porcentaje acumulado de cumplimiento de las actividades del Programa Operativo Anual de mantenimiento de tianguis y panteón municipal</t>
  </si>
  <si>
    <t>Propia – Dirección de Servicios Básicos. Programa operativo anual y su avance acumulativo de cumplimiento en el periodo de tiempo evaluado.</t>
  </si>
  <si>
    <t>El indicador mide el porcentaje de viviendas de las zonas semiurbanas del municipio respecto del total de dicha zona, que reciben el servicio de recolección de residuos sólidos.</t>
  </si>
  <si>
    <t>Porcentaje de viviendas con servicio de recolección de residuos sólidos de zonas semiurbanas</t>
  </si>
  <si>
    <t>Viviendas con servicio de recolección de residuos sólidos de zona semiurbana / total de viviendas de zona semiurbana) * 100</t>
  </si>
  <si>
    <t>Con el indicador se mide el porcentaje de cobertura de mantenimiento de parques y jardines del municipio programado en el año correspondiente.</t>
  </si>
  <si>
    <t>Porcentaje de parques y jardines con servicio de mantenimiento</t>
  </si>
  <si>
    <t>Porcentaje acumulado de cumplimiento de las actividades del Programa Operativo Anual de parques y jardines con servicio de mantenimiento.</t>
  </si>
  <si>
    <t>El indicador mide el porcentaje de la población que considera satisfactoria la infraestructura vial en el municipio.</t>
  </si>
  <si>
    <t xml:space="preserve">Porcentaje de satisfacción ciudadana sobre la infraestructura vial municipal </t>
  </si>
  <si>
    <t>(Número de ciudadanos que considera satisfactoria la infraestructura vial municipal / número total de entrevistados ) * 100</t>
  </si>
  <si>
    <t>Con el indicador se mide el porcentaje de rehabilitación de infraestructura vial respecto a lo definido en el Programa Operativo Anual.</t>
  </si>
  <si>
    <t>Porcentaje de rehabilitación de infraestructura vial.</t>
  </si>
  <si>
    <t>Porcentaje acumulado de cumplimiento de las actividades del Programa Operativo Anual de infraestructura vial rehabilitada</t>
  </si>
  <si>
    <t>Propia – Secretaría de Obras Públicas. Programa operativo anual y su avance acumulativo de cumplimiento en el periodo de tiempo evaluado.</t>
  </si>
  <si>
    <t xml:space="preserve"> El indicador mide el porcentaje de nueva infraestructura vial en el municipio respecto a la programada por la Secretaría de Obras Públicas en su Programa Operativo Anual.</t>
  </si>
  <si>
    <t>Porcentaje de nueva infraestructura vial (encementados hidráulicos).</t>
  </si>
  <si>
    <t>Porcentaje acumulado de cumplimiento de las actividades del Programa Operativo Anual de nueva infraestructura vial (encementados hidráulicos).</t>
  </si>
  <si>
    <t>El indicador mide el cumplimiento de objetivos planeados en el Programa Operativo Anual de la Dirección de Ecología referente a las acciones encaminadas a la preservación del medio ambiente del municipio.</t>
  </si>
  <si>
    <t>Porcentaje de acciones implementadas para la preservación del medio ambiente</t>
  </si>
  <si>
    <t>Porcentaje acumulado de cumplimiento de las acciones implementadas para la preservación del medio ambiente.</t>
  </si>
  <si>
    <t>Propia – Dirección de Ecología. Cumplimiento de acciones implementadas para la preservación del medio ambiente conforme al programa operativo anual y su avance en el periodo evaluado.</t>
  </si>
  <si>
    <t>Con el indicador se mide el cumplimiento de metas de reforestación planeadas por la Dirección de Ecología en su POA.</t>
  </si>
  <si>
    <t>Porcentaje de cumplimiento de metas en materia de reforestación</t>
  </si>
  <si>
    <t>Porcentaje acumulado de cumplimiento de las actividades del Programa Operativo Anual en materia de reforestación</t>
  </si>
  <si>
    <t>Propia – Dirección de Ecología. Programa operativo anual y su avance acumulativo de cumplimiento en el periodo de tiempo evaluado.</t>
  </si>
  <si>
    <t xml:space="preserve"> Con el indicador se mide el cumplimiento de metas de concientización sobre el cuidado del medio ambiente planeadas por la Dirección de Ecología en su POA.</t>
  </si>
  <si>
    <t>Porcentaje de cumplimiento de metas en materia de concientización sobre el cuidado del medio ambiente</t>
  </si>
  <si>
    <t>Porcentaje acumulado de cumplimiento de las actividades del Programa Operativo Anual en materia de concientización del cuidado del medio ambiente</t>
  </si>
  <si>
    <t>GOBIERNO HUMANO E IGUALITARIO</t>
  </si>
  <si>
    <t>El indicador mide el porcentaje las personas que se encuentran en el mercado laboral, es decir, ocupadas o desocupadas.</t>
  </si>
  <si>
    <t>Porcentaje de población económicamente activa por sexo</t>
  </si>
  <si>
    <t>Diferencia entre el porcentaje de población económicamente activa mayor - Porcentaje de población económicamente activa menor.</t>
  </si>
  <si>
    <t>CONEVAL - Porcentaje de las personas que se encuentran en el mercado laboral, es decir, ocupadas o desocupadas.</t>
  </si>
  <si>
    <t>Con el indicador se mide el porcentaje de la población que considera satisfactoria la igualdad de oportunidades en el municipio.</t>
  </si>
  <si>
    <t>Porcentaje de satisfacción ciudadana sobre la igualdad de oportunidades en el municipio</t>
  </si>
  <si>
    <t>(Número de ciudadanos que considera satisfactoria la igualdad de oportunidades en el municipio / número total de entrevistados ) * 100</t>
  </si>
  <si>
    <t>Propia – Instancia Municipal para el Desarrollo de las Mujeres. Encuestas de satisfacción ciudadana.</t>
  </si>
  <si>
    <t>El indicador mide el porcentaje de mujeres encuestadas que consideran satisfactoria la igualdad entre hombres y mujeres en el municipio.</t>
  </si>
  <si>
    <t>Porcentaje de satisfacción a mujeres sobre la igualdad entre hombres y mujeres en el municipio.</t>
  </si>
  <si>
    <t>(Número de ciudadanos que considera satisfactoria la igualdad entre hombres y mujeres en el municipio / número total de entrevistados) * 100</t>
  </si>
  <si>
    <t>El indicador mide el número de talleres o pláticas en temas de igualdad de género por parte del gobierno municipal a la población nicolasflorense.</t>
  </si>
  <si>
    <t>Número de capacitaciones, talleres o pláticas impartidas a la población nicolasflorense en temas de igualdad de género</t>
  </si>
  <si>
    <t>Número de capacitaciones, talleres o pláticas impartidas a la población nicolasflorense en temas de igualdad de género en el trimestre evaluado</t>
  </si>
  <si>
    <t>Capacitaciones, talleres o pláticas</t>
  </si>
  <si>
    <t>Propia – Instancia Municipal para el Desarrollo de las Mujeres. Número de actividades realizadas en el trimestre evaluado referente a , talleres o pláticas impartidas a la población nicolasflorense en temas de igualdad de género reportadas en el Programa operativo anual.</t>
  </si>
  <si>
    <t>Con el indicador se mide el porcentaje de mujeres beneficiadas que consideran satisfactorio el apoyo que brindó el gobierno municipal para el autoempleo a mujeres nicolasflorenses.</t>
  </si>
  <si>
    <t>Porcentaje de satisfacción sobre el apoyo de autoempleo a mujeres nicolasflorenses.</t>
  </si>
  <si>
    <t>(Número de ciudadanos que considera satisfactorio el apoyo de autoempleo a mujeres nicolasflorenses / número total de entrevistados ) * 100</t>
  </si>
  <si>
    <t>Con el indicador se mide el porcentaje de mujeres que ocupan un cargo directivo en la administración municipal respecto del total de servidores públicos que ocupan un cargo directivo.</t>
  </si>
  <si>
    <t xml:space="preserve">Porcentaje de mujeres que ocupan un cargo directivo en la administración municipal </t>
  </si>
  <si>
    <t>(Número de mujeres en puestos directivos / total de puestos directivos ) *100</t>
  </si>
  <si>
    <t>Propia – Instancia Municipal para el Desarrollo de las Mujeres. Estructura Orgánica Municipal.</t>
  </si>
  <si>
    <t>El indicador mide el porcentaje de jóvenes nicolasflorenses que consideran satisfactorio las políticas públicas enfocadas para su desarrollo.</t>
  </si>
  <si>
    <t>Porcentaje de satisfacción de los jóvenes sobre las políticas públicas para su desarrollo.</t>
  </si>
  <si>
    <t>Propia – Despacho Municipal. Encuestas de satisfacción ciudadana.</t>
  </si>
  <si>
    <t>Con el indicador se mide el número de jóvenes atendidos en audiencias públicas por parte del Presidente Municipal o alguna unidad administrativa en específica.</t>
  </si>
  <si>
    <t>Número de audiencias públicas brindadas a jóvenes nicolasflorenses</t>
  </si>
  <si>
    <t>Número de audiencias públicas brindadas a jóvenes nicolasflorenses por parte del gobierno municipal en el periodo evaluado</t>
  </si>
  <si>
    <t>Audiencias públicas</t>
  </si>
  <si>
    <t>Propia – Despacho Municipal y Secretaría General. Listado con el número de audiencias públicas brindadas a jóvenes nicolasflorenses.</t>
  </si>
  <si>
    <t>El indicador mide el número de jóvenes beneficiados con acciones implementadas por la administración municipal orientadas al desarrollo de la juventud</t>
  </si>
  <si>
    <t>Número de jóvenes beneficiados con acciones orientadas al desarrollo de la juventud nicolasflorense</t>
  </si>
  <si>
    <t>Número de jóvenes nicolasflorenses beneficiados con acciones destinadas para su desarrollo</t>
  </si>
  <si>
    <t>Acciones</t>
  </si>
  <si>
    <t>Propia – Despacho Municipal. Listado de actividades con el número de jóvenes nicolasflorenses beneficiados de alguna acción orientadas a su desarrollo.</t>
  </si>
  <si>
    <t>Con el indicador se mide el porcentaje de adultos mayores del municipio de Nicolás Flores que consideran satisfactorias las políticas públicas enfocadas en atender a este grupo.</t>
  </si>
  <si>
    <t>Porcentaje de satisfacción de los adultos mayores sobre las acciones implementadas para su atención</t>
  </si>
  <si>
    <t>(Número de ciudadanos que considera satisfactoria las acciones implementadas en beneficio de adultos mayores / número total de encuestados) * 100</t>
  </si>
  <si>
    <t>Propia – Sistema DIF Municipal. Encuestas de satisfacción ciudadana.</t>
  </si>
  <si>
    <t>Con el indicador se mide el porcentaje de adultos mayores beneficiados que consideran satisfactorio el apoyo que brinda el gobierno municipal para una buena nutrición.</t>
  </si>
  <si>
    <t>Porcentaje de satisfacción sobre los apoyos para una buena nutrición de adultos mayores</t>
  </si>
  <si>
    <t>( Número de ciudadanos que considera satisfactorios los apoyos para una buena nutrición de adultos mayores / número total de encuestados) * 100</t>
  </si>
  <si>
    <t>Con el indicador se mide el porcentaje de adultos mayores respecto del total que recibieron un servicio (atención médica, psicológica) o apoyo (económico o en especie) por parte del gobierno municipal.</t>
  </si>
  <si>
    <t>Porcentaje de adultos mayores que recibieron un apoyo o servicio.</t>
  </si>
  <si>
    <t>( Número de adultos mayores que recibieron un apoyo / Adultos mayores que lo solicitaron ) * 100</t>
  </si>
  <si>
    <t>El indicador mide el porcentaje de comunidades indígenas del municipio respecto del total de comunidades que participaron en el COPLADEM y sus actividades.</t>
  </si>
  <si>
    <t>Porcentaje de comunidades indígenas que participan en el COPLADEM y sus actividades.</t>
  </si>
  <si>
    <t>( Cantidad de comunidades indígenas con representación en el COPLADEM / Total de comunidades participativas ) * 100</t>
  </si>
  <si>
    <t>Propia – Secretaría de Planeación. Evidencia de comunidades indígenas con representación en sesión pública y toma de decisiones para priorización de obras y acciones en el año fiscal correspondiente.</t>
  </si>
  <si>
    <t>Con el indicador se mide el porcentaje de comunidades y barrios respecto del total del municipio, que han sido reconocidos como comunidades indígenas por el INPI.</t>
  </si>
  <si>
    <t>Porcentaje de comunidades reconocidas como indígenas por el INPI</t>
  </si>
  <si>
    <t>( Cantidad de comunidades indígenas reconocidas en el INPI / Total de comunidades ) * 100</t>
  </si>
  <si>
    <t>El indicador mide el porcentaje de los grupos vulnerables (mujeres, personas con diversidad funcional, niños y niñas en situación vulnerable) que consideran satisfactorio las acciones implementadas por el gobierno municipal para su atención.</t>
  </si>
  <si>
    <t>Porcentaje de satisfacción a grupos vulnerables sobre las acciones implementadas para su atención</t>
  </si>
  <si>
    <t>( Cantidad de ciudadanos satisfechos con las acciones implementadas para la atención de grupos vulnerables / Total de encuestados ) * 100</t>
  </si>
  <si>
    <t>Propia - Sistema DIF Municipal, UBR, Instancia. Encuestas de satisfacción ciudadana.</t>
  </si>
  <si>
    <t>El indicador mide el porcentaje de los grupos vulnerables (que han sido beneficiados) (mujeres, personas con diversidad funcional, niños y niñas en situación vulnerable) que consideran satisfactorios los servicios públicos (atención médica, rehabilitación, atención psicológica y asesoría jurídica) que brinda el gobierno municipal.</t>
  </si>
  <si>
    <t>Porcentaje de satisfacción a grupos vulnerables sobre servicios públicos orientados a su atención</t>
  </si>
  <si>
    <t>( Cantidad de ciudadanos satisfechos con servicios públicos orientados para la atención de grupos vulnerables / Total de encuestados ) * 100</t>
  </si>
  <si>
    <t>Propia – Sistema DIF Municipal, UBR, Instancia. Encuestas de satisfacción ciudadana.</t>
  </si>
  <si>
    <t>Con el indicador se mide el número de apoyos económicos que ha brindado el gobierno municipal a (mujeres, personas con diversidad funcional, niños y niñas) en situación vulnerable.</t>
  </si>
  <si>
    <t>Número de apoyos económicos entregados a grupos vulnerables</t>
  </si>
  <si>
    <t>Número de apoyos económicos entregados a grupos vulnerables en el trimestre evaluado</t>
  </si>
  <si>
    <t>Apoyos económicos</t>
  </si>
  <si>
    <t>Propia – Despacho Municipal. Evidencia documental con el número de apoyos económicos otorgados a personas en situación vulnerable.</t>
  </si>
  <si>
    <t>Propia-Dirección de  Atención a Comunidades Indígenas</t>
  </si>
  <si>
    <t>SECRETARÍA DE PLANEACIÓN</t>
  </si>
  <si>
    <t>AUDITORIA SUPERIOR DEL ESTADO DE HIDALGO (ASEH)</t>
  </si>
  <si>
    <t>Propia – Dirección de Difusión e Imagen. Listado de actividades y publicaciones de difusión del gobierno municipal y la cantidad de medios utilizados para informar a la ciudadanía.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</si>
</sst>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6">
    <xf numFmtId="0" fontId="0" fillId="0" borderId="0" xfId="0"/>
    <xf numFmtId="0" fontId="2" fillId="4" borderId="1" xfId="0" applyFont="1" applyFill="1" applyBorder="1" applyAlignment="1">
      <alignment horizontal="center" wrapText="1"/>
    </xf>
    <xf numFmtId="10" fontId="0" fillId="0" borderId="0" xfId="0" applyNumberFormat="1" applyAlignment="1">
      <alignment horizontal="right"/>
    </xf>
    <xf numFmtId="9" fontId="0" fillId="0" borderId="0" xfId="0" applyNumberFormat="1" applyAlignment="1">
      <alignment horizontal="right"/>
    </xf>
    <xf numFmtId="0" fontId="3" fillId="3" borderId="0" xfId="1"/>
    <xf numFmtId="0" fontId="0" fillId="0" borderId="0" xfId="0" applyAlignment="1">
      <alignment horizontal="right"/>
    </xf>
    <xf numFmtId="49" fontId="0" fillId="0" borderId="0" xfId="0" applyNumberFormat="1" applyAlignment="1">
      <alignment horizontal="right"/>
    </xf>
    <xf numFmtId="0" fontId="0" fillId="0" borderId="0" xfId="0" applyNumberFormat="1" applyAlignment="1">
      <alignment horizontal="right"/>
    </xf>
    <xf numFmtId="49" fontId="0" fillId="0" borderId="0" xfId="0" applyNumberFormat="1"/>
    <xf numFmtId="0" fontId="0" fillId="0" borderId="0" xfId="0" applyAlignment="1"/>
    <xf numFmtId="9" fontId="0" fillId="0" borderId="0" xfId="0" applyNumberFormat="1"/>
    <xf numFmtId="10" fontId="0" fillId="0" borderId="0" xfId="0" applyNumberFormat="1"/>
    <xf numFmtId="14" fontId="0" fillId="0" borderId="0" xfId="0" applyNumberFormat="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Planeaci&#243;n\Fracciones\sept\a69_f5%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s>
    <sheetDataSet>
      <sheetData sheetId="0"/>
      <sheetData sheetId="1">
        <row r="1">
          <cell r="A1" t="str">
            <v>Ascendente</v>
          </cell>
        </row>
        <row r="2">
          <cell r="A2" t="str">
            <v>Descendente</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aseh.gob.mx/get/indice/download/1030/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93"/>
  <sheetViews>
    <sheetView tabSelected="1" topLeftCell="M2" workbookViewId="0">
      <selection activeCell="A93" sqref="A9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6" bestFit="1" customWidth="1"/>
    <col min="5" max="5" width="53" bestFit="1" customWidth="1"/>
    <col min="6" max="6" width="27.5703125" bestFit="1" customWidth="1"/>
    <col min="7" max="7" width="20" bestFit="1" customWidth="1"/>
    <col min="8" max="8" width="20.5703125" bestFit="1" customWidth="1"/>
    <col min="9" max="9" width="39.42578125" bestFit="1" customWidth="1"/>
    <col min="10" max="10" width="16.28515625" bestFit="1" customWidth="1"/>
    <col min="11" max="11" width="20.85546875" bestFit="1" customWidth="1"/>
    <col min="12" max="12" width="10" bestFit="1" customWidth="1"/>
    <col min="13" max="13" width="17.5703125" bestFit="1" customWidth="1"/>
    <col min="14" max="14" width="34.7109375" bestFit="1" customWidth="1"/>
    <col min="15" max="15" width="15.42578125" bestFit="1" customWidth="1"/>
    <col min="16" max="16" width="27.5703125" bestFit="1" customWidth="1"/>
    <col min="17" max="17" width="19.7109375" bestFit="1" customWidth="1"/>
    <col min="18" max="18" width="73.140625" bestFit="1" customWidth="1"/>
    <col min="19" max="19" width="20" bestFit="1" customWidth="1"/>
    <col min="20" max="20" width="8" bestFit="1" customWidth="1"/>
  </cols>
  <sheetData>
    <row r="1" spans="1:20" hidden="1" x14ac:dyDescent="0.25">
      <c r="A1" t="s">
        <v>0</v>
      </c>
    </row>
    <row r="2" spans="1:20" x14ac:dyDescent="0.25">
      <c r="A2" s="13" t="s">
        <v>1</v>
      </c>
      <c r="B2" s="14"/>
      <c r="C2" s="14"/>
      <c r="D2" s="13" t="s">
        <v>2</v>
      </c>
      <c r="E2" s="14"/>
      <c r="F2" s="14"/>
      <c r="G2" s="13" t="s">
        <v>3</v>
      </c>
      <c r="H2" s="14"/>
      <c r="I2" s="14"/>
    </row>
    <row r="3" spans="1:20" x14ac:dyDescent="0.25">
      <c r="A3" s="15" t="s">
        <v>4</v>
      </c>
      <c r="B3" s="14"/>
      <c r="C3" s="14"/>
      <c r="D3" s="15" t="s">
        <v>5</v>
      </c>
      <c r="E3" s="14"/>
      <c r="F3" s="14"/>
      <c r="G3" s="15" t="s">
        <v>6</v>
      </c>
      <c r="H3" s="14"/>
      <c r="I3" s="14"/>
    </row>
    <row r="4" spans="1:20" hidden="1" x14ac:dyDescent="0.25">
      <c r="A4" t="s">
        <v>7</v>
      </c>
      <c r="B4" t="s">
        <v>8</v>
      </c>
      <c r="C4" t="s">
        <v>8</v>
      </c>
      <c r="D4" t="s">
        <v>9</v>
      </c>
      <c r="E4" t="s">
        <v>7</v>
      </c>
      <c r="F4" t="s">
        <v>7</v>
      </c>
      <c r="G4" t="s">
        <v>7</v>
      </c>
      <c r="H4" t="s">
        <v>9</v>
      </c>
      <c r="I4" t="s">
        <v>9</v>
      </c>
      <c r="J4" t="s">
        <v>7</v>
      </c>
      <c r="K4" t="s">
        <v>7</v>
      </c>
      <c r="L4" t="s">
        <v>7</v>
      </c>
      <c r="M4" t="s">
        <v>9</v>
      </c>
      <c r="N4" t="s">
        <v>9</v>
      </c>
      <c r="O4" t="s">
        <v>9</v>
      </c>
      <c r="P4" t="s">
        <v>10</v>
      </c>
      <c r="Q4" t="s">
        <v>9</v>
      </c>
      <c r="R4" t="s">
        <v>9</v>
      </c>
      <c r="S4" t="s">
        <v>11</v>
      </c>
      <c r="T4" t="s">
        <v>12</v>
      </c>
    </row>
    <row r="5" spans="1:20"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row>
    <row r="6" spans="1:20" x14ac:dyDescent="0.25">
      <c r="A6" s="13" t="s">
        <v>33</v>
      </c>
      <c r="B6" s="14"/>
      <c r="C6" s="14"/>
      <c r="D6" s="14"/>
      <c r="E6" s="14"/>
      <c r="F6" s="14"/>
      <c r="G6" s="14"/>
      <c r="H6" s="14"/>
      <c r="I6" s="14"/>
      <c r="J6" s="14"/>
      <c r="K6" s="14"/>
      <c r="L6" s="14"/>
      <c r="M6" s="14"/>
      <c r="N6" s="14"/>
      <c r="O6" s="14"/>
      <c r="P6" s="14"/>
      <c r="Q6" s="14"/>
      <c r="R6" s="14"/>
      <c r="S6" s="14"/>
      <c r="T6" s="14"/>
    </row>
    <row r="7" spans="1:20"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c r="T7" s="1" t="s">
        <v>53</v>
      </c>
    </row>
    <row r="8" spans="1:20" x14ac:dyDescent="0.25">
      <c r="A8">
        <v>2025</v>
      </c>
      <c r="B8" s="12">
        <v>45931</v>
      </c>
      <c r="C8" s="12">
        <v>46022</v>
      </c>
      <c r="D8" t="s">
        <v>56</v>
      </c>
      <c r="E8" t="s">
        <v>57</v>
      </c>
      <c r="F8" t="s">
        <v>58</v>
      </c>
      <c r="G8" t="s">
        <v>59</v>
      </c>
      <c r="H8" t="s">
        <v>57</v>
      </c>
      <c r="I8" t="s">
        <v>60</v>
      </c>
      <c r="J8" t="s">
        <v>61</v>
      </c>
      <c r="K8" t="s">
        <v>62</v>
      </c>
      <c r="L8" s="2">
        <v>0.91559999999999997</v>
      </c>
      <c r="M8" s="3">
        <v>1</v>
      </c>
      <c r="N8" s="3">
        <v>1</v>
      </c>
      <c r="O8" s="2">
        <v>0.91559999999999997</v>
      </c>
      <c r="P8" t="s">
        <v>54</v>
      </c>
      <c r="Q8" s="4" t="s">
        <v>423</v>
      </c>
      <c r="R8" t="s">
        <v>422</v>
      </c>
      <c r="S8" s="12">
        <v>46037</v>
      </c>
    </row>
    <row r="9" spans="1:20" x14ac:dyDescent="0.25">
      <c r="A9">
        <v>2025</v>
      </c>
      <c r="B9" s="12">
        <v>45931</v>
      </c>
      <c r="C9" s="12">
        <v>46022</v>
      </c>
      <c r="D9" t="s">
        <v>56</v>
      </c>
      <c r="E9" t="s">
        <v>63</v>
      </c>
      <c r="F9" t="s">
        <v>64</v>
      </c>
      <c r="G9" t="s">
        <v>65</v>
      </c>
      <c r="H9" t="s">
        <v>63</v>
      </c>
      <c r="I9" t="s">
        <v>66</v>
      </c>
      <c r="J9" t="s">
        <v>61</v>
      </c>
      <c r="K9" t="s">
        <v>62</v>
      </c>
      <c r="L9" s="5" t="s">
        <v>67</v>
      </c>
      <c r="M9" s="3">
        <v>0.95</v>
      </c>
      <c r="N9" s="3">
        <v>0.95</v>
      </c>
      <c r="O9" s="3" t="s">
        <v>67</v>
      </c>
      <c r="P9" t="s">
        <v>54</v>
      </c>
      <c r="Q9" t="s">
        <v>68</v>
      </c>
      <c r="R9" t="s">
        <v>422</v>
      </c>
      <c r="S9" s="12">
        <v>46037</v>
      </c>
    </row>
    <row r="10" spans="1:20" x14ac:dyDescent="0.25">
      <c r="A10">
        <v>2025</v>
      </c>
      <c r="B10" s="12">
        <v>45931</v>
      </c>
      <c r="C10" s="12">
        <v>46022</v>
      </c>
      <c r="D10" t="s">
        <v>56</v>
      </c>
      <c r="E10" t="s">
        <v>69</v>
      </c>
      <c r="F10" t="s">
        <v>70</v>
      </c>
      <c r="G10" t="s">
        <v>71</v>
      </c>
      <c r="H10" t="s">
        <v>69</v>
      </c>
      <c r="I10" t="s">
        <v>66</v>
      </c>
      <c r="J10" t="s">
        <v>61</v>
      </c>
      <c r="K10" t="s">
        <v>72</v>
      </c>
      <c r="L10" s="5" t="s">
        <v>73</v>
      </c>
      <c r="M10" s="3">
        <v>0.95</v>
      </c>
      <c r="N10" s="3">
        <v>0.95</v>
      </c>
      <c r="O10" s="3">
        <v>0.8</v>
      </c>
      <c r="P10" t="s">
        <v>54</v>
      </c>
      <c r="Q10" t="s">
        <v>68</v>
      </c>
      <c r="R10" t="s">
        <v>422</v>
      </c>
      <c r="S10" s="12">
        <v>46037</v>
      </c>
    </row>
    <row r="11" spans="1:20" x14ac:dyDescent="0.25">
      <c r="A11">
        <v>2025</v>
      </c>
      <c r="B11" s="12">
        <v>45931</v>
      </c>
      <c r="C11" s="12">
        <v>46022</v>
      </c>
      <c r="D11" t="s">
        <v>56</v>
      </c>
      <c r="E11" t="s">
        <v>74</v>
      </c>
      <c r="F11" t="s">
        <v>75</v>
      </c>
      <c r="G11" t="s">
        <v>59</v>
      </c>
      <c r="H11" t="s">
        <v>74</v>
      </c>
      <c r="I11" t="s">
        <v>76</v>
      </c>
      <c r="J11" t="s">
        <v>61</v>
      </c>
      <c r="K11" t="s">
        <v>77</v>
      </c>
      <c r="L11" s="3">
        <v>1</v>
      </c>
      <c r="M11" s="3">
        <v>1</v>
      </c>
      <c r="N11" s="3">
        <v>1</v>
      </c>
      <c r="O11" s="3">
        <v>1</v>
      </c>
      <c r="P11" t="s">
        <v>54</v>
      </c>
      <c r="Q11" t="s">
        <v>78</v>
      </c>
      <c r="R11" t="s">
        <v>422</v>
      </c>
      <c r="S11" s="12">
        <v>46037</v>
      </c>
    </row>
    <row r="12" spans="1:20" x14ac:dyDescent="0.25">
      <c r="A12">
        <v>2025</v>
      </c>
      <c r="B12" s="12">
        <v>45931</v>
      </c>
      <c r="C12" s="12">
        <v>46022</v>
      </c>
      <c r="D12" t="s">
        <v>56</v>
      </c>
      <c r="E12" t="s">
        <v>79</v>
      </c>
      <c r="F12" t="s">
        <v>80</v>
      </c>
      <c r="G12" t="s">
        <v>59</v>
      </c>
      <c r="H12" t="s">
        <v>79</v>
      </c>
      <c r="I12" t="s">
        <v>81</v>
      </c>
      <c r="J12" t="s">
        <v>61</v>
      </c>
      <c r="K12" t="s">
        <v>77</v>
      </c>
      <c r="L12" s="2">
        <v>0.94110000000000005</v>
      </c>
      <c r="M12" s="3">
        <v>0.95</v>
      </c>
      <c r="N12" s="3">
        <v>0.95</v>
      </c>
      <c r="O12" s="2">
        <v>1</v>
      </c>
      <c r="P12" t="s">
        <v>54</v>
      </c>
      <c r="Q12" t="s">
        <v>82</v>
      </c>
      <c r="R12" t="s">
        <v>422</v>
      </c>
      <c r="S12" s="12">
        <v>46037</v>
      </c>
    </row>
    <row r="13" spans="1:20" x14ac:dyDescent="0.25">
      <c r="A13">
        <v>2025</v>
      </c>
      <c r="B13" s="12">
        <v>45931</v>
      </c>
      <c r="C13" s="12">
        <v>46022</v>
      </c>
      <c r="D13" t="s">
        <v>56</v>
      </c>
      <c r="E13" t="s">
        <v>83</v>
      </c>
      <c r="F13" t="s">
        <v>84</v>
      </c>
      <c r="G13" t="s">
        <v>65</v>
      </c>
      <c r="H13" t="s">
        <v>83</v>
      </c>
      <c r="I13" t="s">
        <v>85</v>
      </c>
      <c r="J13" t="s">
        <v>61</v>
      </c>
      <c r="K13" t="s">
        <v>72</v>
      </c>
      <c r="L13" s="5" t="s">
        <v>67</v>
      </c>
      <c r="M13" s="3">
        <v>0.95</v>
      </c>
      <c r="N13" s="3">
        <v>0.95</v>
      </c>
      <c r="O13" s="3">
        <v>0.85</v>
      </c>
      <c r="P13" t="s">
        <v>54</v>
      </c>
      <c r="Q13" t="s">
        <v>86</v>
      </c>
      <c r="R13" t="s">
        <v>422</v>
      </c>
      <c r="S13" s="12">
        <v>46037</v>
      </c>
    </row>
    <row r="14" spans="1:20" x14ac:dyDescent="0.25">
      <c r="A14">
        <v>2025</v>
      </c>
      <c r="B14" s="12">
        <v>45931</v>
      </c>
      <c r="C14" s="12">
        <v>46022</v>
      </c>
      <c r="D14" t="s">
        <v>56</v>
      </c>
      <c r="E14" t="s">
        <v>87</v>
      </c>
      <c r="F14" t="s">
        <v>88</v>
      </c>
      <c r="G14" t="s">
        <v>59</v>
      </c>
      <c r="H14" t="s">
        <v>87</v>
      </c>
      <c r="I14" t="s">
        <v>89</v>
      </c>
      <c r="J14" t="s">
        <v>90</v>
      </c>
      <c r="K14" t="s">
        <v>77</v>
      </c>
      <c r="L14" s="5">
        <v>3</v>
      </c>
      <c r="M14" s="3">
        <v>0.03</v>
      </c>
      <c r="N14" s="3">
        <v>0.03</v>
      </c>
      <c r="O14" s="5">
        <v>3</v>
      </c>
      <c r="P14" t="s">
        <v>54</v>
      </c>
      <c r="Q14" t="s">
        <v>424</v>
      </c>
      <c r="R14" t="s">
        <v>422</v>
      </c>
      <c r="S14" s="12">
        <v>46037</v>
      </c>
    </row>
    <row r="15" spans="1:20" x14ac:dyDescent="0.25">
      <c r="A15">
        <v>2025</v>
      </c>
      <c r="B15" s="12">
        <v>45931</v>
      </c>
      <c r="C15" s="12">
        <v>46022</v>
      </c>
      <c r="D15" t="s">
        <v>56</v>
      </c>
      <c r="E15" t="s">
        <v>91</v>
      </c>
      <c r="F15" t="s">
        <v>92</v>
      </c>
      <c r="G15" t="s">
        <v>71</v>
      </c>
      <c r="H15" t="s">
        <v>91</v>
      </c>
      <c r="I15" t="s">
        <v>93</v>
      </c>
      <c r="J15" t="s">
        <v>61</v>
      </c>
      <c r="K15" t="s">
        <v>77</v>
      </c>
      <c r="L15" s="3">
        <v>0.9</v>
      </c>
      <c r="M15" s="3">
        <v>0.9</v>
      </c>
      <c r="N15" s="3">
        <v>0.9</v>
      </c>
      <c r="O15" s="3">
        <v>0.88</v>
      </c>
      <c r="P15" t="s">
        <v>54</v>
      </c>
      <c r="Q15" t="s">
        <v>94</v>
      </c>
      <c r="R15" t="s">
        <v>422</v>
      </c>
      <c r="S15" s="12">
        <v>46037</v>
      </c>
    </row>
    <row r="16" spans="1:20" x14ac:dyDescent="0.25">
      <c r="A16">
        <v>2025</v>
      </c>
      <c r="B16" s="12">
        <v>45931</v>
      </c>
      <c r="C16" s="12">
        <v>46022</v>
      </c>
      <c r="D16" t="s">
        <v>56</v>
      </c>
      <c r="E16" t="s">
        <v>95</v>
      </c>
      <c r="F16" t="s">
        <v>96</v>
      </c>
      <c r="G16" t="s">
        <v>71</v>
      </c>
      <c r="H16" t="s">
        <v>95</v>
      </c>
      <c r="I16" t="s">
        <v>97</v>
      </c>
      <c r="J16" t="s">
        <v>61</v>
      </c>
      <c r="K16" t="s">
        <v>77</v>
      </c>
      <c r="L16" s="3">
        <v>1</v>
      </c>
      <c r="M16" s="3">
        <v>0.9</v>
      </c>
      <c r="N16" s="3">
        <v>0.9</v>
      </c>
      <c r="O16" s="3">
        <v>1</v>
      </c>
      <c r="P16" t="s">
        <v>54</v>
      </c>
      <c r="Q16" t="s">
        <v>98</v>
      </c>
      <c r="R16" t="s">
        <v>422</v>
      </c>
      <c r="S16" s="12">
        <v>46037</v>
      </c>
    </row>
    <row r="17" spans="1:19" x14ac:dyDescent="0.25">
      <c r="A17">
        <v>2025</v>
      </c>
      <c r="B17" s="12">
        <v>45931</v>
      </c>
      <c r="C17" s="12">
        <v>46022</v>
      </c>
      <c r="D17" t="s">
        <v>56</v>
      </c>
      <c r="E17" t="s">
        <v>99</v>
      </c>
      <c r="F17" t="s">
        <v>100</v>
      </c>
      <c r="G17" t="s">
        <v>59</v>
      </c>
      <c r="H17" t="s">
        <v>99</v>
      </c>
      <c r="I17" t="s">
        <v>101</v>
      </c>
      <c r="J17" t="s">
        <v>61</v>
      </c>
      <c r="K17" t="s">
        <v>77</v>
      </c>
      <c r="L17" s="3">
        <v>0.72</v>
      </c>
      <c r="M17" s="3">
        <v>0.95</v>
      </c>
      <c r="N17" s="3">
        <v>0.95</v>
      </c>
      <c r="O17" s="3">
        <v>0.92230000000000001</v>
      </c>
      <c r="P17" t="s">
        <v>54</v>
      </c>
      <c r="Q17" t="s">
        <v>102</v>
      </c>
      <c r="R17" t="s">
        <v>422</v>
      </c>
      <c r="S17" s="12">
        <v>46037</v>
      </c>
    </row>
    <row r="18" spans="1:19" x14ac:dyDescent="0.25">
      <c r="A18">
        <v>2025</v>
      </c>
      <c r="B18" s="12">
        <v>45931</v>
      </c>
      <c r="C18" s="12">
        <v>46022</v>
      </c>
      <c r="D18" t="s">
        <v>56</v>
      </c>
      <c r="E18" t="s">
        <v>103</v>
      </c>
      <c r="F18" t="s">
        <v>104</v>
      </c>
      <c r="G18" t="s">
        <v>65</v>
      </c>
      <c r="H18" t="s">
        <v>103</v>
      </c>
      <c r="I18" t="s">
        <v>105</v>
      </c>
      <c r="J18" t="s">
        <v>61</v>
      </c>
      <c r="K18" t="s">
        <v>72</v>
      </c>
      <c r="L18" s="5" t="s">
        <v>67</v>
      </c>
      <c r="M18" s="3">
        <v>-0.1</v>
      </c>
      <c r="N18" s="3">
        <v>-0.1</v>
      </c>
      <c r="O18" s="2">
        <v>1.2E-2</v>
      </c>
      <c r="P18" t="s">
        <v>54</v>
      </c>
      <c r="Q18" t="s">
        <v>106</v>
      </c>
      <c r="R18" t="s">
        <v>422</v>
      </c>
      <c r="S18" s="12">
        <v>46037</v>
      </c>
    </row>
    <row r="19" spans="1:19" x14ac:dyDescent="0.25">
      <c r="A19">
        <v>2025</v>
      </c>
      <c r="B19" s="12">
        <v>45931</v>
      </c>
      <c r="C19" s="12">
        <v>46022</v>
      </c>
      <c r="D19" t="s">
        <v>56</v>
      </c>
      <c r="E19" t="s">
        <v>107</v>
      </c>
      <c r="F19" t="s">
        <v>108</v>
      </c>
      <c r="G19" t="s">
        <v>71</v>
      </c>
      <c r="H19" t="s">
        <v>107</v>
      </c>
      <c r="I19" t="s">
        <v>109</v>
      </c>
      <c r="J19" t="s">
        <v>110</v>
      </c>
      <c r="K19" t="s">
        <v>77</v>
      </c>
      <c r="L19" s="6" t="s">
        <v>111</v>
      </c>
      <c r="M19" s="6" t="s">
        <v>112</v>
      </c>
      <c r="N19" s="6" t="s">
        <v>112</v>
      </c>
      <c r="O19" s="7">
        <v>2135</v>
      </c>
      <c r="P19" s="8" t="s">
        <v>54</v>
      </c>
      <c r="Q19" s="8" t="s">
        <v>113</v>
      </c>
      <c r="R19" t="s">
        <v>422</v>
      </c>
      <c r="S19" s="12">
        <v>46037</v>
      </c>
    </row>
    <row r="20" spans="1:19" x14ac:dyDescent="0.25">
      <c r="A20">
        <v>2025</v>
      </c>
      <c r="B20" s="12">
        <v>45931</v>
      </c>
      <c r="C20" s="12">
        <v>46022</v>
      </c>
      <c r="D20" t="s">
        <v>56</v>
      </c>
      <c r="E20" t="s">
        <v>114</v>
      </c>
      <c r="F20" t="s">
        <v>115</v>
      </c>
      <c r="G20" t="s">
        <v>71</v>
      </c>
      <c r="H20" t="s">
        <v>114</v>
      </c>
      <c r="I20" t="s">
        <v>116</v>
      </c>
      <c r="J20" t="s">
        <v>61</v>
      </c>
      <c r="K20" t="s">
        <v>77</v>
      </c>
      <c r="L20" s="2">
        <v>0.44500000000000001</v>
      </c>
      <c r="M20" s="3">
        <v>0.4</v>
      </c>
      <c r="N20" s="3">
        <v>0.4</v>
      </c>
      <c r="O20" s="2">
        <v>0.50800000000000001</v>
      </c>
      <c r="P20" t="s">
        <v>54</v>
      </c>
      <c r="Q20" t="s">
        <v>117</v>
      </c>
      <c r="R20" t="s">
        <v>422</v>
      </c>
      <c r="S20" s="12">
        <v>46037</v>
      </c>
    </row>
    <row r="21" spans="1:19" x14ac:dyDescent="0.25">
      <c r="A21">
        <v>2025</v>
      </c>
      <c r="B21" s="12">
        <v>45931</v>
      </c>
      <c r="C21" s="12">
        <v>46022</v>
      </c>
      <c r="D21" t="s">
        <v>56</v>
      </c>
      <c r="E21" t="s">
        <v>118</v>
      </c>
      <c r="F21" t="s">
        <v>119</v>
      </c>
      <c r="G21" t="s">
        <v>65</v>
      </c>
      <c r="H21" t="s">
        <v>118</v>
      </c>
      <c r="I21" t="s">
        <v>120</v>
      </c>
      <c r="J21" t="s">
        <v>61</v>
      </c>
      <c r="K21" t="s">
        <v>72</v>
      </c>
      <c r="L21" s="5" t="s">
        <v>67</v>
      </c>
      <c r="M21" s="3">
        <v>0.7</v>
      </c>
      <c r="N21" s="3">
        <v>0.7</v>
      </c>
      <c r="O21" s="2">
        <v>0.377</v>
      </c>
      <c r="P21" t="s">
        <v>54</v>
      </c>
      <c r="Q21" t="s">
        <v>121</v>
      </c>
      <c r="R21" t="s">
        <v>422</v>
      </c>
      <c r="S21" s="12">
        <v>46037</v>
      </c>
    </row>
    <row r="22" spans="1:19" x14ac:dyDescent="0.25">
      <c r="A22">
        <v>2025</v>
      </c>
      <c r="B22" s="12">
        <v>45931</v>
      </c>
      <c r="C22" s="12">
        <v>46022</v>
      </c>
      <c r="D22" t="s">
        <v>56</v>
      </c>
      <c r="E22" t="s">
        <v>122</v>
      </c>
      <c r="F22" t="s">
        <v>123</v>
      </c>
      <c r="G22" t="s">
        <v>59</v>
      </c>
      <c r="H22" t="s">
        <v>122</v>
      </c>
      <c r="I22" t="s">
        <v>124</v>
      </c>
      <c r="J22" t="s">
        <v>61</v>
      </c>
      <c r="K22" t="s">
        <v>77</v>
      </c>
      <c r="L22" s="3">
        <v>0.33</v>
      </c>
      <c r="M22" s="3">
        <v>0.45</v>
      </c>
      <c r="N22" s="3">
        <v>0.44</v>
      </c>
      <c r="O22" s="2">
        <v>0.377</v>
      </c>
      <c r="P22" t="s">
        <v>54</v>
      </c>
      <c r="Q22" t="s">
        <v>125</v>
      </c>
      <c r="R22" t="s">
        <v>422</v>
      </c>
      <c r="S22" s="12">
        <v>46037</v>
      </c>
    </row>
    <row r="23" spans="1:19" x14ac:dyDescent="0.25">
      <c r="A23">
        <v>2025</v>
      </c>
      <c r="B23" s="12">
        <v>45931</v>
      </c>
      <c r="C23" s="12">
        <v>46022</v>
      </c>
      <c r="D23" t="s">
        <v>56</v>
      </c>
      <c r="E23" t="s">
        <v>126</v>
      </c>
      <c r="F23" t="s">
        <v>127</v>
      </c>
      <c r="G23" t="s">
        <v>59</v>
      </c>
      <c r="H23" t="s">
        <v>126</v>
      </c>
      <c r="I23" t="s">
        <v>128</v>
      </c>
      <c r="J23" t="s">
        <v>61</v>
      </c>
      <c r="K23" t="s">
        <v>77</v>
      </c>
      <c r="L23" s="3">
        <v>0.73</v>
      </c>
      <c r="M23" s="3">
        <v>0.6</v>
      </c>
      <c r="N23" s="3">
        <v>0.6</v>
      </c>
      <c r="O23" s="3">
        <v>0.30399999999999999</v>
      </c>
      <c r="P23" t="s">
        <v>54</v>
      </c>
      <c r="Q23" t="s">
        <v>129</v>
      </c>
      <c r="R23" t="s">
        <v>422</v>
      </c>
      <c r="S23" s="12">
        <v>46037</v>
      </c>
    </row>
    <row r="24" spans="1:19" x14ac:dyDescent="0.25">
      <c r="A24">
        <v>2025</v>
      </c>
      <c r="B24" s="12">
        <v>45931</v>
      </c>
      <c r="C24" s="12">
        <v>46022</v>
      </c>
      <c r="D24" t="s">
        <v>56</v>
      </c>
      <c r="E24" t="s">
        <v>130</v>
      </c>
      <c r="F24" t="s">
        <v>131</v>
      </c>
      <c r="G24" t="s">
        <v>65</v>
      </c>
      <c r="H24" t="s">
        <v>130</v>
      </c>
      <c r="I24" t="s">
        <v>132</v>
      </c>
      <c r="J24" t="s">
        <v>61</v>
      </c>
      <c r="K24" t="s">
        <v>72</v>
      </c>
      <c r="L24" s="5" t="s">
        <v>67</v>
      </c>
      <c r="M24" s="3">
        <v>0.9</v>
      </c>
      <c r="N24" s="3">
        <v>0.9</v>
      </c>
      <c r="O24" s="2">
        <v>0.66700000000000004</v>
      </c>
      <c r="P24" t="s">
        <v>54</v>
      </c>
      <c r="Q24" t="s">
        <v>133</v>
      </c>
      <c r="R24" t="s">
        <v>422</v>
      </c>
      <c r="S24" s="12">
        <v>46037</v>
      </c>
    </row>
    <row r="25" spans="1:19" x14ac:dyDescent="0.25">
      <c r="A25">
        <v>2025</v>
      </c>
      <c r="B25" s="12">
        <v>45931</v>
      </c>
      <c r="C25" s="12">
        <v>46022</v>
      </c>
      <c r="D25" t="s">
        <v>56</v>
      </c>
      <c r="E25" t="s">
        <v>134</v>
      </c>
      <c r="F25" t="s">
        <v>135</v>
      </c>
      <c r="G25" t="s">
        <v>59</v>
      </c>
      <c r="H25" t="s">
        <v>134</v>
      </c>
      <c r="I25" t="s">
        <v>136</v>
      </c>
      <c r="J25" t="s">
        <v>90</v>
      </c>
      <c r="K25" t="s">
        <v>77</v>
      </c>
      <c r="L25" s="5">
        <v>5277</v>
      </c>
      <c r="M25" s="6" t="s">
        <v>137</v>
      </c>
      <c r="N25" s="6" t="s">
        <v>138</v>
      </c>
      <c r="O25" s="5">
        <v>5101</v>
      </c>
      <c r="P25" t="s">
        <v>54</v>
      </c>
      <c r="Q25" t="s">
        <v>139</v>
      </c>
      <c r="R25" t="s">
        <v>422</v>
      </c>
      <c r="S25" s="12">
        <v>46037</v>
      </c>
    </row>
    <row r="26" spans="1:19" x14ac:dyDescent="0.25">
      <c r="A26">
        <v>2025</v>
      </c>
      <c r="B26" s="12">
        <v>45931</v>
      </c>
      <c r="C26" s="12">
        <v>46022</v>
      </c>
      <c r="D26" t="s">
        <v>56</v>
      </c>
      <c r="E26" t="s">
        <v>140</v>
      </c>
      <c r="F26" t="s">
        <v>141</v>
      </c>
      <c r="G26" t="s">
        <v>71</v>
      </c>
      <c r="H26" t="s">
        <v>140</v>
      </c>
      <c r="I26" t="s">
        <v>142</v>
      </c>
      <c r="J26" t="s">
        <v>90</v>
      </c>
      <c r="K26" t="s">
        <v>77</v>
      </c>
      <c r="L26" s="5">
        <v>2</v>
      </c>
      <c r="M26" s="6" t="s">
        <v>143</v>
      </c>
      <c r="N26" s="6" t="s">
        <v>143</v>
      </c>
      <c r="O26" s="6" t="s">
        <v>8</v>
      </c>
      <c r="P26" s="8" t="s">
        <v>54</v>
      </c>
      <c r="Q26" s="8" t="s">
        <v>144</v>
      </c>
      <c r="R26" t="s">
        <v>422</v>
      </c>
      <c r="S26" s="12">
        <v>46037</v>
      </c>
    </row>
    <row r="27" spans="1:19" x14ac:dyDescent="0.25">
      <c r="A27">
        <v>2025</v>
      </c>
      <c r="B27" s="12">
        <v>45931</v>
      </c>
      <c r="C27" s="12">
        <v>46022</v>
      </c>
      <c r="D27" t="s">
        <v>56</v>
      </c>
      <c r="E27" t="s">
        <v>145</v>
      </c>
      <c r="F27" t="s">
        <v>146</v>
      </c>
      <c r="G27" t="s">
        <v>59</v>
      </c>
      <c r="H27" t="s">
        <v>145</v>
      </c>
      <c r="I27" t="s">
        <v>147</v>
      </c>
      <c r="J27" t="s">
        <v>61</v>
      </c>
      <c r="K27" t="s">
        <v>77</v>
      </c>
      <c r="L27" s="3">
        <v>0.8</v>
      </c>
      <c r="M27" s="3">
        <v>1</v>
      </c>
      <c r="N27" s="3">
        <v>1</v>
      </c>
      <c r="O27" s="6" t="s">
        <v>148</v>
      </c>
      <c r="P27" t="s">
        <v>54</v>
      </c>
      <c r="Q27" t="s">
        <v>149</v>
      </c>
      <c r="R27" t="s">
        <v>422</v>
      </c>
      <c r="S27" s="12">
        <v>46037</v>
      </c>
    </row>
    <row r="28" spans="1:19" x14ac:dyDescent="0.25">
      <c r="A28">
        <v>2025</v>
      </c>
      <c r="B28" s="12">
        <v>45931</v>
      </c>
      <c r="C28" s="12">
        <v>46022</v>
      </c>
      <c r="D28" t="s">
        <v>56</v>
      </c>
      <c r="E28" t="s">
        <v>150</v>
      </c>
      <c r="F28" t="s">
        <v>151</v>
      </c>
      <c r="G28" t="s">
        <v>65</v>
      </c>
      <c r="H28" t="s">
        <v>150</v>
      </c>
      <c r="I28" t="s">
        <v>152</v>
      </c>
      <c r="J28" t="s">
        <v>61</v>
      </c>
      <c r="K28" t="s">
        <v>72</v>
      </c>
      <c r="L28" s="5" t="s">
        <v>67</v>
      </c>
      <c r="M28" s="3">
        <v>0.9</v>
      </c>
      <c r="N28" s="3">
        <v>0.9</v>
      </c>
      <c r="O28" s="2">
        <v>0.72260000000000002</v>
      </c>
      <c r="P28" t="s">
        <v>54</v>
      </c>
      <c r="Q28" t="s">
        <v>153</v>
      </c>
      <c r="R28" t="s">
        <v>422</v>
      </c>
      <c r="S28" s="12">
        <v>46037</v>
      </c>
    </row>
    <row r="29" spans="1:19" x14ac:dyDescent="0.25">
      <c r="A29">
        <v>2025</v>
      </c>
      <c r="B29" s="12">
        <v>45931</v>
      </c>
      <c r="C29" s="12">
        <v>46022</v>
      </c>
      <c r="D29" t="s">
        <v>56</v>
      </c>
      <c r="E29" t="s">
        <v>154</v>
      </c>
      <c r="F29" t="s">
        <v>155</v>
      </c>
      <c r="G29" t="s">
        <v>71</v>
      </c>
      <c r="H29" t="s">
        <v>154</v>
      </c>
      <c r="I29" t="s">
        <v>156</v>
      </c>
      <c r="J29" t="s">
        <v>90</v>
      </c>
      <c r="K29" t="s">
        <v>77</v>
      </c>
      <c r="L29" s="5">
        <v>0</v>
      </c>
      <c r="M29" s="6" t="s">
        <v>143</v>
      </c>
      <c r="N29" s="6" t="s">
        <v>143</v>
      </c>
      <c r="O29" s="5">
        <v>1</v>
      </c>
      <c r="P29" t="s">
        <v>55</v>
      </c>
      <c r="Q29" t="s">
        <v>157</v>
      </c>
      <c r="R29" t="s">
        <v>422</v>
      </c>
      <c r="S29" s="12">
        <v>46037</v>
      </c>
    </row>
    <row r="30" spans="1:19" x14ac:dyDescent="0.25">
      <c r="A30">
        <v>2025</v>
      </c>
      <c r="B30" s="12">
        <v>45931</v>
      </c>
      <c r="C30" s="12">
        <v>46022</v>
      </c>
      <c r="D30" t="s">
        <v>56</v>
      </c>
      <c r="E30" t="s">
        <v>158</v>
      </c>
      <c r="F30" t="s">
        <v>159</v>
      </c>
      <c r="G30" t="s">
        <v>71</v>
      </c>
      <c r="H30" t="s">
        <v>158</v>
      </c>
      <c r="I30" t="s">
        <v>159</v>
      </c>
      <c r="J30" t="s">
        <v>61</v>
      </c>
      <c r="K30" t="s">
        <v>77</v>
      </c>
      <c r="L30" s="3">
        <v>0.25</v>
      </c>
      <c r="M30" s="3">
        <v>0.35</v>
      </c>
      <c r="N30" s="3">
        <v>0.35</v>
      </c>
      <c r="O30" s="3">
        <v>0.2</v>
      </c>
      <c r="P30" t="s">
        <v>54</v>
      </c>
      <c r="Q30" t="s">
        <v>160</v>
      </c>
      <c r="R30" t="s">
        <v>422</v>
      </c>
      <c r="S30" s="12">
        <v>46037</v>
      </c>
    </row>
    <row r="31" spans="1:19" x14ac:dyDescent="0.25">
      <c r="A31">
        <v>2025</v>
      </c>
      <c r="B31" s="12">
        <v>45931</v>
      </c>
      <c r="C31" s="12">
        <v>46022</v>
      </c>
      <c r="D31" t="s">
        <v>161</v>
      </c>
      <c r="E31" t="s">
        <v>162</v>
      </c>
      <c r="F31" t="s">
        <v>163</v>
      </c>
      <c r="G31" t="s">
        <v>59</v>
      </c>
      <c r="H31" t="s">
        <v>162</v>
      </c>
      <c r="I31" t="s">
        <v>164</v>
      </c>
      <c r="J31" t="s">
        <v>165</v>
      </c>
      <c r="K31" t="s">
        <v>166</v>
      </c>
      <c r="L31" s="5">
        <v>0.189</v>
      </c>
      <c r="M31" s="5">
        <v>0.17499999999999999</v>
      </c>
      <c r="N31" s="5">
        <v>0.17499999999999999</v>
      </c>
      <c r="O31" s="5">
        <v>0.189</v>
      </c>
      <c r="P31" t="s">
        <v>54</v>
      </c>
      <c r="Q31" s="9" t="s">
        <v>167</v>
      </c>
      <c r="R31" t="s">
        <v>422</v>
      </c>
      <c r="S31" s="12">
        <v>46037</v>
      </c>
    </row>
    <row r="32" spans="1:19" x14ac:dyDescent="0.25">
      <c r="A32">
        <v>2025</v>
      </c>
      <c r="B32" s="12">
        <v>45931</v>
      </c>
      <c r="C32" s="12">
        <v>46022</v>
      </c>
      <c r="D32" t="s">
        <v>161</v>
      </c>
      <c r="E32" t="s">
        <v>168</v>
      </c>
      <c r="F32" t="s">
        <v>169</v>
      </c>
      <c r="G32" t="s">
        <v>59</v>
      </c>
      <c r="H32" t="s">
        <v>168</v>
      </c>
      <c r="I32" t="s">
        <v>170</v>
      </c>
      <c r="J32" t="s">
        <v>61</v>
      </c>
      <c r="K32" t="s">
        <v>62</v>
      </c>
      <c r="L32" s="3">
        <v>0.6</v>
      </c>
      <c r="M32" s="10">
        <v>0.8</v>
      </c>
      <c r="N32" s="10">
        <v>0.8</v>
      </c>
      <c r="O32" s="10">
        <v>0.6</v>
      </c>
      <c r="P32" t="s">
        <v>54</v>
      </c>
      <c r="Q32" t="s">
        <v>171</v>
      </c>
      <c r="R32" t="s">
        <v>422</v>
      </c>
      <c r="S32" s="12">
        <v>46037</v>
      </c>
    </row>
    <row r="33" spans="1:19" x14ac:dyDescent="0.25">
      <c r="A33">
        <v>2025</v>
      </c>
      <c r="B33" s="12">
        <v>45931</v>
      </c>
      <c r="C33" s="12">
        <v>46022</v>
      </c>
      <c r="D33" t="s">
        <v>161</v>
      </c>
      <c r="E33" t="s">
        <v>172</v>
      </c>
      <c r="F33" t="s">
        <v>173</v>
      </c>
      <c r="G33" t="s">
        <v>65</v>
      </c>
      <c r="H33" t="s">
        <v>172</v>
      </c>
      <c r="I33" t="s">
        <v>174</v>
      </c>
      <c r="J33" t="s">
        <v>61</v>
      </c>
      <c r="K33" t="s">
        <v>72</v>
      </c>
      <c r="L33" t="s">
        <v>67</v>
      </c>
      <c r="M33" s="10">
        <v>0.8</v>
      </c>
      <c r="N33" s="10">
        <v>0.8</v>
      </c>
      <c r="O33" s="10">
        <v>0.65</v>
      </c>
      <c r="P33" t="s">
        <v>54</v>
      </c>
      <c r="Q33" t="s">
        <v>175</v>
      </c>
      <c r="R33" t="s">
        <v>422</v>
      </c>
      <c r="S33" s="12">
        <v>46037</v>
      </c>
    </row>
    <row r="34" spans="1:19" x14ac:dyDescent="0.25">
      <c r="A34">
        <v>2025</v>
      </c>
      <c r="B34" s="12">
        <v>45931</v>
      </c>
      <c r="C34" s="12">
        <v>46022</v>
      </c>
      <c r="D34" t="s">
        <v>161</v>
      </c>
      <c r="E34" t="s">
        <v>176</v>
      </c>
      <c r="F34" t="s">
        <v>177</v>
      </c>
      <c r="G34" t="s">
        <v>71</v>
      </c>
      <c r="H34" t="s">
        <v>176</v>
      </c>
      <c r="I34" t="s">
        <v>178</v>
      </c>
      <c r="J34" t="s">
        <v>90</v>
      </c>
      <c r="K34" t="s">
        <v>77</v>
      </c>
      <c r="L34">
        <v>180</v>
      </c>
      <c r="M34">
        <v>150</v>
      </c>
      <c r="N34">
        <v>150</v>
      </c>
      <c r="O34">
        <v>1</v>
      </c>
      <c r="P34" t="s">
        <v>54</v>
      </c>
      <c r="Q34" t="s">
        <v>179</v>
      </c>
      <c r="R34" t="s">
        <v>422</v>
      </c>
      <c r="S34" s="12">
        <v>46037</v>
      </c>
    </row>
    <row r="35" spans="1:19" x14ac:dyDescent="0.25">
      <c r="A35">
        <v>2025</v>
      </c>
      <c r="B35" s="12">
        <v>45931</v>
      </c>
      <c r="C35" s="12">
        <v>46022</v>
      </c>
      <c r="D35" t="s">
        <v>161</v>
      </c>
      <c r="E35" t="s">
        <v>180</v>
      </c>
      <c r="F35" t="s">
        <v>181</v>
      </c>
      <c r="G35" t="s">
        <v>71</v>
      </c>
      <c r="H35" t="s">
        <v>180</v>
      </c>
      <c r="I35" t="s">
        <v>182</v>
      </c>
      <c r="J35" t="s">
        <v>183</v>
      </c>
      <c r="K35" t="s">
        <v>77</v>
      </c>
      <c r="L35">
        <v>63</v>
      </c>
      <c r="M35">
        <v>40</v>
      </c>
      <c r="N35">
        <v>40</v>
      </c>
      <c r="O35">
        <v>50</v>
      </c>
      <c r="P35" t="s">
        <v>54</v>
      </c>
      <c r="Q35" t="s">
        <v>184</v>
      </c>
      <c r="R35" t="s">
        <v>422</v>
      </c>
      <c r="S35" s="12">
        <v>46037</v>
      </c>
    </row>
    <row r="36" spans="1:19" x14ac:dyDescent="0.25">
      <c r="A36">
        <v>2025</v>
      </c>
      <c r="B36" s="12">
        <v>45931</v>
      </c>
      <c r="C36" s="12">
        <v>46022</v>
      </c>
      <c r="D36" t="s">
        <v>161</v>
      </c>
      <c r="E36" t="s">
        <v>185</v>
      </c>
      <c r="F36" t="s">
        <v>186</v>
      </c>
      <c r="G36" t="s">
        <v>59</v>
      </c>
      <c r="H36" t="s">
        <v>185</v>
      </c>
      <c r="I36" t="s">
        <v>187</v>
      </c>
      <c r="J36" t="s">
        <v>188</v>
      </c>
      <c r="K36" t="s">
        <v>77</v>
      </c>
      <c r="L36" s="11">
        <v>0.3947</v>
      </c>
      <c r="M36" s="10">
        <v>-0.1</v>
      </c>
      <c r="N36" s="10">
        <v>-0.1</v>
      </c>
      <c r="O36" s="11">
        <v>0.3947</v>
      </c>
      <c r="P36" t="s">
        <v>54</v>
      </c>
      <c r="Q36" t="s">
        <v>189</v>
      </c>
      <c r="R36" t="s">
        <v>422</v>
      </c>
      <c r="S36" s="12">
        <v>46037</v>
      </c>
    </row>
    <row r="37" spans="1:19" x14ac:dyDescent="0.25">
      <c r="A37">
        <v>2025</v>
      </c>
      <c r="B37" s="12">
        <v>45931</v>
      </c>
      <c r="C37" s="12">
        <v>46022</v>
      </c>
      <c r="D37" t="s">
        <v>161</v>
      </c>
      <c r="E37" t="s">
        <v>190</v>
      </c>
      <c r="F37" t="s">
        <v>191</v>
      </c>
      <c r="G37" t="s">
        <v>65</v>
      </c>
      <c r="H37" t="s">
        <v>190</v>
      </c>
      <c r="I37" t="s">
        <v>192</v>
      </c>
      <c r="J37" t="s">
        <v>61</v>
      </c>
      <c r="K37" t="s">
        <v>72</v>
      </c>
      <c r="L37" t="s">
        <v>67</v>
      </c>
      <c r="M37" s="10">
        <v>0.8</v>
      </c>
      <c r="N37" s="10">
        <v>0.8</v>
      </c>
      <c r="O37" s="11">
        <v>0.76900000000000002</v>
      </c>
      <c r="P37" t="s">
        <v>54</v>
      </c>
      <c r="Q37" t="s">
        <v>193</v>
      </c>
      <c r="R37" t="s">
        <v>422</v>
      </c>
      <c r="S37" s="12">
        <v>46037</v>
      </c>
    </row>
    <row r="38" spans="1:19" x14ac:dyDescent="0.25">
      <c r="A38">
        <v>2025</v>
      </c>
      <c r="B38" s="12">
        <v>45931</v>
      </c>
      <c r="C38" s="12">
        <v>46022</v>
      </c>
      <c r="D38" t="s">
        <v>161</v>
      </c>
      <c r="E38" t="s">
        <v>194</v>
      </c>
      <c r="F38" t="s">
        <v>195</v>
      </c>
      <c r="G38" t="s">
        <v>71</v>
      </c>
      <c r="H38" t="s">
        <v>194</v>
      </c>
      <c r="I38" t="s">
        <v>187</v>
      </c>
      <c r="J38" t="s">
        <v>61</v>
      </c>
      <c r="K38" t="s">
        <v>77</v>
      </c>
      <c r="L38" s="11">
        <v>1.464</v>
      </c>
      <c r="M38" s="10">
        <v>-0.1</v>
      </c>
      <c r="N38" s="10">
        <v>-0.1</v>
      </c>
      <c r="O38" s="11">
        <v>2.81E-2</v>
      </c>
      <c r="P38" t="s">
        <v>54</v>
      </c>
      <c r="Q38" t="s">
        <v>196</v>
      </c>
      <c r="R38" t="s">
        <v>422</v>
      </c>
      <c r="S38" s="12">
        <v>46037</v>
      </c>
    </row>
    <row r="39" spans="1:19" x14ac:dyDescent="0.25">
      <c r="A39">
        <v>2025</v>
      </c>
      <c r="B39" s="12">
        <v>45931</v>
      </c>
      <c r="C39" s="12">
        <v>46022</v>
      </c>
      <c r="D39" t="s">
        <v>161</v>
      </c>
      <c r="E39" t="s">
        <v>197</v>
      </c>
      <c r="F39" t="s">
        <v>198</v>
      </c>
      <c r="G39" t="s">
        <v>71</v>
      </c>
      <c r="H39" t="s">
        <v>197</v>
      </c>
      <c r="I39" t="s">
        <v>199</v>
      </c>
      <c r="J39" t="s">
        <v>200</v>
      </c>
      <c r="K39" t="s">
        <v>77</v>
      </c>
      <c r="L39">
        <v>2</v>
      </c>
      <c r="M39" s="10">
        <v>0.03</v>
      </c>
      <c r="N39" s="10">
        <v>0.03</v>
      </c>
      <c r="O39">
        <v>2</v>
      </c>
      <c r="P39" t="s">
        <v>54</v>
      </c>
      <c r="Q39" t="s">
        <v>201</v>
      </c>
      <c r="R39" t="s">
        <v>422</v>
      </c>
      <c r="S39" s="12">
        <v>46037</v>
      </c>
    </row>
    <row r="40" spans="1:19" x14ac:dyDescent="0.25">
      <c r="A40">
        <v>2025</v>
      </c>
      <c r="B40" s="12">
        <v>45931</v>
      </c>
      <c r="C40" s="12">
        <v>46022</v>
      </c>
      <c r="D40" t="s">
        <v>161</v>
      </c>
      <c r="E40" t="s">
        <v>202</v>
      </c>
      <c r="F40" t="s">
        <v>203</v>
      </c>
      <c r="G40" t="s">
        <v>65</v>
      </c>
      <c r="H40" t="s">
        <v>202</v>
      </c>
      <c r="I40" t="s">
        <v>204</v>
      </c>
      <c r="J40" t="s">
        <v>61</v>
      </c>
      <c r="K40" t="s">
        <v>72</v>
      </c>
      <c r="L40" t="s">
        <v>67</v>
      </c>
      <c r="M40" s="10">
        <v>0.8</v>
      </c>
      <c r="N40" s="10">
        <v>0.8</v>
      </c>
      <c r="O40" s="11">
        <v>0.66659999999999997</v>
      </c>
      <c r="P40" t="s">
        <v>54</v>
      </c>
      <c r="Q40" t="s">
        <v>205</v>
      </c>
      <c r="R40" t="s">
        <v>422</v>
      </c>
      <c r="S40" s="12">
        <v>46037</v>
      </c>
    </row>
    <row r="41" spans="1:19" x14ac:dyDescent="0.25">
      <c r="A41">
        <v>2025</v>
      </c>
      <c r="B41" s="12">
        <v>45931</v>
      </c>
      <c r="C41" s="12">
        <v>46022</v>
      </c>
      <c r="D41" t="s">
        <v>161</v>
      </c>
      <c r="E41" t="s">
        <v>206</v>
      </c>
      <c r="F41" t="s">
        <v>207</v>
      </c>
      <c r="G41" t="s">
        <v>59</v>
      </c>
      <c r="H41" t="s">
        <v>206</v>
      </c>
      <c r="I41" t="s">
        <v>208</v>
      </c>
      <c r="J41" t="s">
        <v>61</v>
      </c>
      <c r="K41" t="s">
        <v>77</v>
      </c>
      <c r="L41" s="10">
        <v>0.2</v>
      </c>
      <c r="M41" s="10">
        <v>0.9</v>
      </c>
      <c r="N41" s="10">
        <v>0.9</v>
      </c>
      <c r="O41" s="10">
        <v>0.33329999999999999</v>
      </c>
      <c r="P41" t="s">
        <v>54</v>
      </c>
      <c r="Q41" t="s">
        <v>209</v>
      </c>
      <c r="R41" t="s">
        <v>422</v>
      </c>
      <c r="S41" s="12">
        <v>46037</v>
      </c>
    </row>
    <row r="42" spans="1:19" x14ac:dyDescent="0.25">
      <c r="A42">
        <v>2025</v>
      </c>
      <c r="B42" s="12">
        <v>45931</v>
      </c>
      <c r="C42" s="12">
        <v>46022</v>
      </c>
      <c r="D42" t="s">
        <v>161</v>
      </c>
      <c r="E42" t="s">
        <v>210</v>
      </c>
      <c r="F42" t="s">
        <v>211</v>
      </c>
      <c r="G42" t="s">
        <v>71</v>
      </c>
      <c r="H42" t="s">
        <v>210</v>
      </c>
      <c r="I42" t="s">
        <v>212</v>
      </c>
      <c r="J42" t="s">
        <v>200</v>
      </c>
      <c r="K42" t="s">
        <v>77</v>
      </c>
      <c r="L42">
        <v>61</v>
      </c>
      <c r="M42">
        <v>40</v>
      </c>
      <c r="N42">
        <v>40</v>
      </c>
      <c r="O42">
        <v>30</v>
      </c>
      <c r="P42" t="s">
        <v>54</v>
      </c>
      <c r="Q42" t="s">
        <v>213</v>
      </c>
      <c r="R42" t="s">
        <v>422</v>
      </c>
      <c r="S42" s="12">
        <v>46037</v>
      </c>
    </row>
    <row r="43" spans="1:19" x14ac:dyDescent="0.25">
      <c r="A43">
        <v>2025</v>
      </c>
      <c r="B43" s="12">
        <v>45931</v>
      </c>
      <c r="C43" s="12">
        <v>46022</v>
      </c>
      <c r="D43" t="s">
        <v>161</v>
      </c>
      <c r="E43" t="s">
        <v>214</v>
      </c>
      <c r="F43" t="s">
        <v>215</v>
      </c>
      <c r="G43" t="s">
        <v>65</v>
      </c>
      <c r="H43" t="s">
        <v>214</v>
      </c>
      <c r="I43" t="s">
        <v>216</v>
      </c>
      <c r="J43" t="s">
        <v>61</v>
      </c>
      <c r="K43" t="s">
        <v>72</v>
      </c>
      <c r="L43" t="s">
        <v>67</v>
      </c>
      <c r="M43" s="10">
        <v>0.8</v>
      </c>
      <c r="N43" s="10">
        <v>0.8</v>
      </c>
      <c r="O43" s="11">
        <v>0.62980000000000003</v>
      </c>
      <c r="P43" t="s">
        <v>54</v>
      </c>
      <c r="Q43" t="s">
        <v>217</v>
      </c>
      <c r="R43" t="s">
        <v>422</v>
      </c>
      <c r="S43" s="12">
        <v>46037</v>
      </c>
    </row>
    <row r="44" spans="1:19" x14ac:dyDescent="0.25">
      <c r="A44">
        <v>2025</v>
      </c>
      <c r="B44" s="12">
        <v>45931</v>
      </c>
      <c r="C44" s="12">
        <v>46022</v>
      </c>
      <c r="D44" t="s">
        <v>161</v>
      </c>
      <c r="E44" t="s">
        <v>218</v>
      </c>
      <c r="F44" t="s">
        <v>219</v>
      </c>
      <c r="G44" t="s">
        <v>71</v>
      </c>
      <c r="H44" t="s">
        <v>218</v>
      </c>
      <c r="I44" t="s">
        <v>220</v>
      </c>
      <c r="J44" t="s">
        <v>61</v>
      </c>
      <c r="K44" t="s">
        <v>77</v>
      </c>
      <c r="L44" s="11">
        <v>0.112</v>
      </c>
      <c r="M44" s="10">
        <v>0.14000000000000001</v>
      </c>
      <c r="N44" s="10">
        <v>0.14000000000000001</v>
      </c>
      <c r="O44" s="11">
        <v>0.20699999999999999</v>
      </c>
      <c r="P44" t="s">
        <v>54</v>
      </c>
      <c r="Q44" t="s">
        <v>221</v>
      </c>
      <c r="R44" t="s">
        <v>422</v>
      </c>
      <c r="S44" s="12">
        <v>46037</v>
      </c>
    </row>
    <row r="45" spans="1:19" x14ac:dyDescent="0.25">
      <c r="A45">
        <v>2025</v>
      </c>
      <c r="B45" s="12">
        <v>45931</v>
      </c>
      <c r="C45" s="12">
        <v>46022</v>
      </c>
      <c r="D45" t="s">
        <v>161</v>
      </c>
      <c r="E45" t="s">
        <v>222</v>
      </c>
      <c r="F45" t="s">
        <v>223</v>
      </c>
      <c r="G45" t="s">
        <v>59</v>
      </c>
      <c r="H45" t="s">
        <v>222</v>
      </c>
      <c r="I45" t="s">
        <v>224</v>
      </c>
      <c r="J45" t="s">
        <v>225</v>
      </c>
      <c r="K45" t="s">
        <v>77</v>
      </c>
      <c r="L45">
        <v>69</v>
      </c>
      <c r="M45" s="10">
        <v>1</v>
      </c>
      <c r="N45" s="10">
        <v>1</v>
      </c>
      <c r="O45">
        <v>8</v>
      </c>
      <c r="P45" t="s">
        <v>54</v>
      </c>
      <c r="Q45" t="s">
        <v>226</v>
      </c>
      <c r="R45" t="s">
        <v>422</v>
      </c>
      <c r="S45" s="12">
        <v>46037</v>
      </c>
    </row>
    <row r="46" spans="1:19" x14ac:dyDescent="0.25">
      <c r="A46">
        <v>2025</v>
      </c>
      <c r="B46" s="12">
        <v>45931</v>
      </c>
      <c r="C46" s="12">
        <v>46022</v>
      </c>
      <c r="D46" t="s">
        <v>227</v>
      </c>
      <c r="E46" t="s">
        <v>228</v>
      </c>
      <c r="F46" t="s">
        <v>229</v>
      </c>
      <c r="G46" t="s">
        <v>59</v>
      </c>
      <c r="H46" t="s">
        <v>228</v>
      </c>
      <c r="I46" t="s">
        <v>230</v>
      </c>
      <c r="J46" t="s">
        <v>231</v>
      </c>
      <c r="K46" t="s">
        <v>166</v>
      </c>
      <c r="L46" t="s">
        <v>232</v>
      </c>
      <c r="M46" t="s">
        <v>232</v>
      </c>
      <c r="N46" t="s">
        <v>232</v>
      </c>
      <c r="O46" t="s">
        <v>232</v>
      </c>
      <c r="P46" t="s">
        <v>54</v>
      </c>
      <c r="Q46" t="s">
        <v>233</v>
      </c>
      <c r="R46" t="s">
        <v>422</v>
      </c>
      <c r="S46" s="12">
        <v>46037</v>
      </c>
    </row>
    <row r="47" spans="1:19" x14ac:dyDescent="0.25">
      <c r="A47">
        <v>2025</v>
      </c>
      <c r="B47" s="12">
        <v>45931</v>
      </c>
      <c r="C47" s="12">
        <v>46022</v>
      </c>
      <c r="D47" t="s">
        <v>227</v>
      </c>
      <c r="E47" t="s">
        <v>234</v>
      </c>
      <c r="F47" t="s">
        <v>235</v>
      </c>
      <c r="G47" t="s">
        <v>71</v>
      </c>
      <c r="H47" t="s">
        <v>234</v>
      </c>
      <c r="I47" t="s">
        <v>236</v>
      </c>
      <c r="J47" t="s">
        <v>61</v>
      </c>
      <c r="K47" t="s">
        <v>62</v>
      </c>
      <c r="L47" t="s">
        <v>67</v>
      </c>
      <c r="M47" s="10">
        <v>0.8</v>
      </c>
      <c r="N47" s="10">
        <v>0.8</v>
      </c>
      <c r="O47" t="s">
        <v>67</v>
      </c>
      <c r="P47" t="s">
        <v>54</v>
      </c>
      <c r="Q47" t="s">
        <v>237</v>
      </c>
      <c r="R47" t="s">
        <v>422</v>
      </c>
      <c r="S47" s="12">
        <v>46037</v>
      </c>
    </row>
    <row r="48" spans="1:19" x14ac:dyDescent="0.25">
      <c r="A48">
        <v>2025</v>
      </c>
      <c r="B48" s="12">
        <v>45931</v>
      </c>
      <c r="C48" s="12">
        <v>46022</v>
      </c>
      <c r="D48" t="s">
        <v>227</v>
      </c>
      <c r="E48" t="s">
        <v>238</v>
      </c>
      <c r="F48" t="s">
        <v>239</v>
      </c>
      <c r="G48" t="s">
        <v>65</v>
      </c>
      <c r="H48" t="s">
        <v>238</v>
      </c>
      <c r="I48" t="s">
        <v>240</v>
      </c>
      <c r="J48" t="s">
        <v>61</v>
      </c>
      <c r="K48" t="s">
        <v>72</v>
      </c>
      <c r="L48" t="s">
        <v>67</v>
      </c>
      <c r="M48" s="10">
        <v>0.8</v>
      </c>
      <c r="N48" s="10">
        <v>0.8</v>
      </c>
      <c r="O48" s="10">
        <v>0.78</v>
      </c>
      <c r="P48" t="s">
        <v>54</v>
      </c>
      <c r="Q48" t="s">
        <v>241</v>
      </c>
      <c r="R48" t="s">
        <v>422</v>
      </c>
      <c r="S48" s="12">
        <v>46037</v>
      </c>
    </row>
    <row r="49" spans="1:19" x14ac:dyDescent="0.25">
      <c r="A49">
        <v>2025</v>
      </c>
      <c r="B49" s="12">
        <v>45931</v>
      </c>
      <c r="C49" s="12">
        <v>46022</v>
      </c>
      <c r="D49" t="s">
        <v>227</v>
      </c>
      <c r="E49" t="s">
        <v>242</v>
      </c>
      <c r="F49" t="s">
        <v>243</v>
      </c>
      <c r="G49" t="s">
        <v>71</v>
      </c>
      <c r="H49" t="s">
        <v>242</v>
      </c>
      <c r="I49" t="s">
        <v>244</v>
      </c>
      <c r="J49" t="s">
        <v>61</v>
      </c>
      <c r="K49" t="s">
        <v>77</v>
      </c>
      <c r="L49" s="10">
        <v>0.2</v>
      </c>
      <c r="M49" s="10">
        <v>0.2</v>
      </c>
      <c r="N49" s="10">
        <v>0.2</v>
      </c>
      <c r="O49" s="10">
        <v>0.24</v>
      </c>
      <c r="P49" t="s">
        <v>54</v>
      </c>
      <c r="Q49" t="s">
        <v>245</v>
      </c>
      <c r="R49" t="s">
        <v>422</v>
      </c>
      <c r="S49" s="12">
        <v>46037</v>
      </c>
    </row>
    <row r="50" spans="1:19" x14ac:dyDescent="0.25">
      <c r="A50">
        <v>2025</v>
      </c>
      <c r="B50" s="12">
        <v>45931</v>
      </c>
      <c r="C50" s="12">
        <v>46022</v>
      </c>
      <c r="D50" t="s">
        <v>227</v>
      </c>
      <c r="E50" t="s">
        <v>246</v>
      </c>
      <c r="F50" t="s">
        <v>247</v>
      </c>
      <c r="G50" t="s">
        <v>71</v>
      </c>
      <c r="H50" t="s">
        <v>246</v>
      </c>
      <c r="I50" t="s">
        <v>248</v>
      </c>
      <c r="J50" t="s">
        <v>249</v>
      </c>
      <c r="K50" t="s">
        <v>77</v>
      </c>
      <c r="L50">
        <v>155</v>
      </c>
      <c r="M50" s="10">
        <v>2</v>
      </c>
      <c r="N50" s="10">
        <v>2</v>
      </c>
      <c r="O50">
        <v>104</v>
      </c>
      <c r="P50" t="s">
        <v>54</v>
      </c>
      <c r="Q50" t="s">
        <v>250</v>
      </c>
      <c r="R50" t="s">
        <v>422</v>
      </c>
      <c r="S50" s="12">
        <v>46037</v>
      </c>
    </row>
    <row r="51" spans="1:19" x14ac:dyDescent="0.25">
      <c r="A51">
        <v>2025</v>
      </c>
      <c r="B51" s="12">
        <v>45931</v>
      </c>
      <c r="C51" s="12">
        <v>46022</v>
      </c>
      <c r="D51" t="s">
        <v>227</v>
      </c>
      <c r="E51" t="s">
        <v>251</v>
      </c>
      <c r="F51" t="s">
        <v>252</v>
      </c>
      <c r="G51" t="s">
        <v>71</v>
      </c>
      <c r="H51" t="s">
        <v>251</v>
      </c>
      <c r="I51" t="s">
        <v>252</v>
      </c>
      <c r="J51" t="s">
        <v>253</v>
      </c>
      <c r="K51" t="s">
        <v>77</v>
      </c>
      <c r="L51">
        <v>42</v>
      </c>
      <c r="M51">
        <v>20</v>
      </c>
      <c r="N51">
        <v>20</v>
      </c>
      <c r="O51">
        <v>25</v>
      </c>
      <c r="P51" t="s">
        <v>54</v>
      </c>
      <c r="Q51" t="s">
        <v>254</v>
      </c>
      <c r="R51" t="s">
        <v>422</v>
      </c>
      <c r="S51" s="12">
        <v>46037</v>
      </c>
    </row>
    <row r="52" spans="1:19" x14ac:dyDescent="0.25">
      <c r="A52">
        <v>2025</v>
      </c>
      <c r="B52" s="12">
        <v>45931</v>
      </c>
      <c r="C52" s="12">
        <v>46022</v>
      </c>
      <c r="D52" t="s">
        <v>227</v>
      </c>
      <c r="E52" t="s">
        <v>255</v>
      </c>
      <c r="F52" t="s">
        <v>256</v>
      </c>
      <c r="G52" t="s">
        <v>65</v>
      </c>
      <c r="H52" t="s">
        <v>255</v>
      </c>
      <c r="I52" t="s">
        <v>257</v>
      </c>
      <c r="J52" t="s">
        <v>61</v>
      </c>
      <c r="K52" t="s">
        <v>72</v>
      </c>
      <c r="L52" t="s">
        <v>67</v>
      </c>
      <c r="M52" s="10">
        <v>0.8</v>
      </c>
      <c r="N52" s="10">
        <v>0.8</v>
      </c>
      <c r="O52" s="11">
        <v>0.72629999999999995</v>
      </c>
      <c r="P52" t="s">
        <v>54</v>
      </c>
      <c r="Q52" t="s">
        <v>258</v>
      </c>
      <c r="R52" t="s">
        <v>422</v>
      </c>
      <c r="S52" s="12">
        <v>46037</v>
      </c>
    </row>
    <row r="53" spans="1:19" x14ac:dyDescent="0.25">
      <c r="A53">
        <v>2025</v>
      </c>
      <c r="B53" s="12">
        <v>45931</v>
      </c>
      <c r="C53" s="12">
        <v>46022</v>
      </c>
      <c r="D53" t="s">
        <v>227</v>
      </c>
      <c r="E53" t="s">
        <v>259</v>
      </c>
      <c r="F53" t="s">
        <v>260</v>
      </c>
      <c r="G53" t="s">
        <v>59</v>
      </c>
      <c r="H53" t="s">
        <v>259</v>
      </c>
      <c r="I53" t="s">
        <v>261</v>
      </c>
      <c r="J53" t="s">
        <v>61</v>
      </c>
      <c r="K53" t="s">
        <v>77</v>
      </c>
      <c r="L53" s="10">
        <v>0.56999999999999995</v>
      </c>
      <c r="M53" s="10">
        <v>0.7</v>
      </c>
      <c r="N53" s="10">
        <v>0.7</v>
      </c>
      <c r="O53" s="10">
        <v>0.28570000000000001</v>
      </c>
      <c r="P53" t="s">
        <v>54</v>
      </c>
      <c r="Q53" t="s">
        <v>262</v>
      </c>
      <c r="R53" t="s">
        <v>422</v>
      </c>
      <c r="S53" s="12">
        <v>46037</v>
      </c>
    </row>
    <row r="54" spans="1:19" x14ac:dyDescent="0.25">
      <c r="A54">
        <v>2025</v>
      </c>
      <c r="B54" s="12">
        <v>45931</v>
      </c>
      <c r="C54" s="12">
        <v>46022</v>
      </c>
      <c r="D54" t="s">
        <v>227</v>
      </c>
      <c r="E54" t="s">
        <v>263</v>
      </c>
      <c r="F54" t="s">
        <v>264</v>
      </c>
      <c r="G54" t="s">
        <v>71</v>
      </c>
      <c r="H54" t="s">
        <v>263</v>
      </c>
      <c r="I54" t="s">
        <v>265</v>
      </c>
      <c r="J54" t="s">
        <v>266</v>
      </c>
      <c r="K54" t="s">
        <v>77</v>
      </c>
      <c r="L54">
        <v>45</v>
      </c>
      <c r="M54">
        <v>20</v>
      </c>
      <c r="N54" s="10">
        <v>0.2</v>
      </c>
      <c r="O54">
        <v>9</v>
      </c>
      <c r="P54" t="s">
        <v>54</v>
      </c>
      <c r="Q54" t="s">
        <v>267</v>
      </c>
      <c r="R54" t="s">
        <v>422</v>
      </c>
      <c r="S54" s="12">
        <v>46037</v>
      </c>
    </row>
    <row r="55" spans="1:19" x14ac:dyDescent="0.25">
      <c r="A55">
        <v>2025</v>
      </c>
      <c r="B55" s="12">
        <v>45931</v>
      </c>
      <c r="C55" s="12">
        <v>46022</v>
      </c>
      <c r="D55" t="s">
        <v>227</v>
      </c>
      <c r="E55" t="s">
        <v>268</v>
      </c>
      <c r="F55" t="s">
        <v>269</v>
      </c>
      <c r="G55" t="s">
        <v>65</v>
      </c>
      <c r="H55" t="s">
        <v>268</v>
      </c>
      <c r="I55" t="s">
        <v>270</v>
      </c>
      <c r="J55" t="s">
        <v>61</v>
      </c>
      <c r="K55" t="s">
        <v>72</v>
      </c>
      <c r="L55" t="s">
        <v>67</v>
      </c>
      <c r="M55" s="10">
        <v>0.8</v>
      </c>
      <c r="N55" s="10">
        <v>0.8</v>
      </c>
      <c r="O55" s="10">
        <v>0.8</v>
      </c>
      <c r="P55" t="s">
        <v>54</v>
      </c>
      <c r="Q55" t="s">
        <v>271</v>
      </c>
      <c r="R55" t="s">
        <v>422</v>
      </c>
      <c r="S55" s="12">
        <v>46037</v>
      </c>
    </row>
    <row r="56" spans="1:19" x14ac:dyDescent="0.25">
      <c r="A56">
        <v>2025</v>
      </c>
      <c r="B56" s="12">
        <v>45931</v>
      </c>
      <c r="C56" s="12">
        <v>46022</v>
      </c>
      <c r="D56" t="s">
        <v>227</v>
      </c>
      <c r="E56" t="s">
        <v>272</v>
      </c>
      <c r="F56" t="s">
        <v>273</v>
      </c>
      <c r="G56" t="s">
        <v>71</v>
      </c>
      <c r="H56" t="s">
        <v>272</v>
      </c>
      <c r="I56" t="s">
        <v>274</v>
      </c>
      <c r="J56" t="s">
        <v>61</v>
      </c>
      <c r="K56" t="s">
        <v>77</v>
      </c>
      <c r="L56" s="10">
        <v>1</v>
      </c>
      <c r="M56" s="10">
        <v>1</v>
      </c>
      <c r="N56" s="10">
        <v>1</v>
      </c>
      <c r="O56" s="10">
        <v>1</v>
      </c>
      <c r="P56" t="s">
        <v>54</v>
      </c>
      <c r="Q56" t="s">
        <v>275</v>
      </c>
      <c r="R56" t="s">
        <v>422</v>
      </c>
      <c r="S56" s="12">
        <v>46037</v>
      </c>
    </row>
    <row r="57" spans="1:19" x14ac:dyDescent="0.25">
      <c r="A57">
        <v>2025</v>
      </c>
      <c r="B57" s="12">
        <v>45931</v>
      </c>
      <c r="C57" s="12">
        <v>46022</v>
      </c>
      <c r="D57" t="s">
        <v>227</v>
      </c>
      <c r="E57" t="s">
        <v>276</v>
      </c>
      <c r="F57" t="s">
        <v>277</v>
      </c>
      <c r="G57" t="s">
        <v>71</v>
      </c>
      <c r="H57" t="s">
        <v>276</v>
      </c>
      <c r="I57" t="s">
        <v>278</v>
      </c>
      <c r="J57" t="s">
        <v>61</v>
      </c>
      <c r="K57" t="s">
        <v>77</v>
      </c>
      <c r="L57" s="10">
        <v>1</v>
      </c>
      <c r="M57" s="10">
        <v>0.9</v>
      </c>
      <c r="N57" s="10">
        <v>0.9</v>
      </c>
      <c r="O57" s="10">
        <v>1</v>
      </c>
      <c r="P57" t="s">
        <v>54</v>
      </c>
      <c r="Q57" t="s">
        <v>279</v>
      </c>
      <c r="R57" t="s">
        <v>422</v>
      </c>
      <c r="S57" s="12">
        <v>46037</v>
      </c>
    </row>
    <row r="58" spans="1:19" x14ac:dyDescent="0.25">
      <c r="A58">
        <v>2025</v>
      </c>
      <c r="B58" s="12">
        <v>45931</v>
      </c>
      <c r="C58" s="12">
        <v>46022</v>
      </c>
      <c r="D58" t="s">
        <v>227</v>
      </c>
      <c r="E58" t="s">
        <v>280</v>
      </c>
      <c r="F58" t="s">
        <v>281</v>
      </c>
      <c r="G58" t="s">
        <v>71</v>
      </c>
      <c r="H58" t="s">
        <v>280</v>
      </c>
      <c r="I58" t="s">
        <v>282</v>
      </c>
      <c r="J58" t="s">
        <v>253</v>
      </c>
      <c r="K58" t="s">
        <v>77</v>
      </c>
      <c r="L58">
        <v>27</v>
      </c>
      <c r="M58">
        <v>30</v>
      </c>
      <c r="N58">
        <v>30</v>
      </c>
      <c r="O58">
        <v>5</v>
      </c>
      <c r="P58" t="s">
        <v>54</v>
      </c>
      <c r="Q58" t="s">
        <v>283</v>
      </c>
      <c r="R58" t="s">
        <v>422</v>
      </c>
      <c r="S58" s="12">
        <v>46037</v>
      </c>
    </row>
    <row r="59" spans="1:19" x14ac:dyDescent="0.25">
      <c r="A59">
        <v>2025</v>
      </c>
      <c r="B59" s="12">
        <v>45931</v>
      </c>
      <c r="C59" s="12">
        <v>46022</v>
      </c>
      <c r="D59" t="s">
        <v>227</v>
      </c>
      <c r="E59" t="s">
        <v>284</v>
      </c>
      <c r="F59" t="s">
        <v>285</v>
      </c>
      <c r="G59" t="s">
        <v>65</v>
      </c>
      <c r="H59" t="s">
        <v>284</v>
      </c>
      <c r="I59" t="s">
        <v>286</v>
      </c>
      <c r="J59" t="s">
        <v>61</v>
      </c>
      <c r="K59" t="s">
        <v>72</v>
      </c>
      <c r="L59" t="s">
        <v>67</v>
      </c>
      <c r="M59" s="10">
        <v>0.8</v>
      </c>
      <c r="N59" s="10">
        <v>0.8</v>
      </c>
      <c r="O59" s="11">
        <v>0.9103</v>
      </c>
      <c r="P59" t="s">
        <v>54</v>
      </c>
      <c r="Q59" t="s">
        <v>287</v>
      </c>
      <c r="R59" t="s">
        <v>422</v>
      </c>
      <c r="S59" s="12">
        <v>46037</v>
      </c>
    </row>
    <row r="60" spans="1:19" x14ac:dyDescent="0.25">
      <c r="A60">
        <v>2025</v>
      </c>
      <c r="B60" s="12">
        <v>45931</v>
      </c>
      <c r="C60" s="12">
        <v>46022</v>
      </c>
      <c r="D60" t="s">
        <v>227</v>
      </c>
      <c r="E60" t="s">
        <v>288</v>
      </c>
      <c r="F60" t="s">
        <v>289</v>
      </c>
      <c r="G60" t="s">
        <v>59</v>
      </c>
      <c r="H60" t="s">
        <v>288</v>
      </c>
      <c r="I60" t="s">
        <v>289</v>
      </c>
      <c r="J60" t="s">
        <v>290</v>
      </c>
      <c r="K60" t="s">
        <v>77</v>
      </c>
      <c r="L60">
        <v>0</v>
      </c>
      <c r="M60">
        <v>5</v>
      </c>
      <c r="N60">
        <v>5</v>
      </c>
      <c r="O60">
        <v>0</v>
      </c>
      <c r="P60" t="s">
        <v>55</v>
      </c>
      <c r="Q60" t="s">
        <v>291</v>
      </c>
      <c r="R60" t="s">
        <v>422</v>
      </c>
      <c r="S60" s="12">
        <v>46037</v>
      </c>
    </row>
    <row r="61" spans="1:19" x14ac:dyDescent="0.25">
      <c r="A61">
        <v>2025</v>
      </c>
      <c r="B61" s="12">
        <v>45931</v>
      </c>
      <c r="C61" s="12">
        <v>46022</v>
      </c>
      <c r="D61" t="s">
        <v>227</v>
      </c>
      <c r="E61" t="s">
        <v>292</v>
      </c>
      <c r="F61" t="s">
        <v>293</v>
      </c>
      <c r="G61" t="s">
        <v>59</v>
      </c>
      <c r="H61" t="s">
        <v>292</v>
      </c>
      <c r="I61" t="s">
        <v>294</v>
      </c>
      <c r="J61" t="s">
        <v>61</v>
      </c>
      <c r="K61" t="s">
        <v>77</v>
      </c>
      <c r="L61" s="10">
        <v>0.2</v>
      </c>
      <c r="M61" s="10">
        <v>0.4</v>
      </c>
      <c r="N61" s="10">
        <v>0.4</v>
      </c>
      <c r="O61" s="10">
        <v>0.25</v>
      </c>
      <c r="P61" t="s">
        <v>54</v>
      </c>
      <c r="Q61" t="s">
        <v>295</v>
      </c>
      <c r="R61" t="s">
        <v>422</v>
      </c>
      <c r="S61" s="12">
        <v>46037</v>
      </c>
    </row>
    <row r="62" spans="1:19" x14ac:dyDescent="0.25">
      <c r="A62">
        <v>2025</v>
      </c>
      <c r="B62" s="12">
        <v>45931</v>
      </c>
      <c r="C62" s="12">
        <v>46022</v>
      </c>
      <c r="D62" t="s">
        <v>296</v>
      </c>
      <c r="E62" t="s">
        <v>297</v>
      </c>
      <c r="F62" t="s">
        <v>298</v>
      </c>
      <c r="G62" t="s">
        <v>59</v>
      </c>
      <c r="H62" t="s">
        <v>297</v>
      </c>
      <c r="I62" t="s">
        <v>299</v>
      </c>
      <c r="J62" t="s">
        <v>61</v>
      </c>
      <c r="K62" t="s">
        <v>166</v>
      </c>
      <c r="L62" s="10">
        <v>1</v>
      </c>
      <c r="M62" s="10">
        <v>1</v>
      </c>
      <c r="N62" s="10">
        <v>1</v>
      </c>
      <c r="O62" s="10">
        <v>1</v>
      </c>
      <c r="P62" t="s">
        <v>54</v>
      </c>
      <c r="Q62" t="s">
        <v>300</v>
      </c>
      <c r="R62" t="s">
        <v>422</v>
      </c>
      <c r="S62" s="12">
        <v>46037</v>
      </c>
    </row>
    <row r="63" spans="1:19" x14ac:dyDescent="0.25">
      <c r="A63">
        <v>2025</v>
      </c>
      <c r="B63" s="12">
        <v>45931</v>
      </c>
      <c r="C63" s="12">
        <v>46022</v>
      </c>
      <c r="D63" t="s">
        <v>296</v>
      </c>
      <c r="E63" t="s">
        <v>301</v>
      </c>
      <c r="F63" t="s">
        <v>302</v>
      </c>
      <c r="G63" t="s">
        <v>71</v>
      </c>
      <c r="H63" t="s">
        <v>301</v>
      </c>
      <c r="I63" t="s">
        <v>303</v>
      </c>
      <c r="J63" t="s">
        <v>61</v>
      </c>
      <c r="K63" t="s">
        <v>62</v>
      </c>
      <c r="L63" t="s">
        <v>67</v>
      </c>
      <c r="M63" s="10">
        <v>0.8</v>
      </c>
      <c r="N63" s="10">
        <v>0.8</v>
      </c>
      <c r="O63" t="s">
        <v>67</v>
      </c>
      <c r="P63" t="s">
        <v>54</v>
      </c>
      <c r="Q63" t="s">
        <v>304</v>
      </c>
      <c r="R63" t="s">
        <v>422</v>
      </c>
      <c r="S63" s="12">
        <v>46037</v>
      </c>
    </row>
    <row r="64" spans="1:19" x14ac:dyDescent="0.25">
      <c r="A64">
        <v>2025</v>
      </c>
      <c r="B64" s="12">
        <v>45931</v>
      </c>
      <c r="C64" s="12">
        <v>46022</v>
      </c>
      <c r="D64" t="s">
        <v>296</v>
      </c>
      <c r="E64" t="s">
        <v>305</v>
      </c>
      <c r="F64" t="s">
        <v>306</v>
      </c>
      <c r="G64" t="s">
        <v>71</v>
      </c>
      <c r="H64" t="s">
        <v>305</v>
      </c>
      <c r="I64" t="s">
        <v>307</v>
      </c>
      <c r="J64" t="s">
        <v>308</v>
      </c>
      <c r="K64" t="s">
        <v>72</v>
      </c>
      <c r="L64" t="s">
        <v>67</v>
      </c>
      <c r="M64" s="10">
        <v>0.9</v>
      </c>
      <c r="N64" s="10">
        <v>0.9</v>
      </c>
      <c r="O64" s="10">
        <v>1</v>
      </c>
      <c r="P64" t="s">
        <v>54</v>
      </c>
      <c r="Q64" t="s">
        <v>309</v>
      </c>
      <c r="R64" t="s">
        <v>422</v>
      </c>
      <c r="S64" s="12">
        <v>46037</v>
      </c>
    </row>
    <row r="65" spans="1:19" x14ac:dyDescent="0.25">
      <c r="A65">
        <v>2025</v>
      </c>
      <c r="B65" s="12">
        <v>45931</v>
      </c>
      <c r="C65" s="12">
        <v>46022</v>
      </c>
      <c r="D65" t="s">
        <v>296</v>
      </c>
      <c r="E65" t="s">
        <v>310</v>
      </c>
      <c r="F65" t="s">
        <v>311</v>
      </c>
      <c r="G65" t="s">
        <v>71</v>
      </c>
      <c r="H65" t="s">
        <v>310</v>
      </c>
      <c r="I65" t="s">
        <v>312</v>
      </c>
      <c r="J65" t="s">
        <v>313</v>
      </c>
      <c r="K65" t="s">
        <v>77</v>
      </c>
      <c r="L65">
        <v>800</v>
      </c>
      <c r="M65" s="10">
        <v>10</v>
      </c>
      <c r="N65" s="10">
        <v>10</v>
      </c>
      <c r="O65">
        <v>800</v>
      </c>
      <c r="P65" t="s">
        <v>54</v>
      </c>
      <c r="Q65" t="s">
        <v>314</v>
      </c>
      <c r="R65" t="s">
        <v>422</v>
      </c>
      <c r="S65" s="12">
        <v>46037</v>
      </c>
    </row>
    <row r="66" spans="1:19" x14ac:dyDescent="0.25">
      <c r="A66">
        <v>2025</v>
      </c>
      <c r="B66" s="12">
        <v>45931</v>
      </c>
      <c r="C66" s="12">
        <v>46022</v>
      </c>
      <c r="D66" t="s">
        <v>296</v>
      </c>
      <c r="E66" t="s">
        <v>315</v>
      </c>
      <c r="F66" t="s">
        <v>316</v>
      </c>
      <c r="G66" t="s">
        <v>71</v>
      </c>
      <c r="H66" t="s">
        <v>315</v>
      </c>
      <c r="I66" t="s">
        <v>317</v>
      </c>
      <c r="J66" t="s">
        <v>61</v>
      </c>
      <c r="K66" t="s">
        <v>77</v>
      </c>
      <c r="L66" s="10">
        <v>0.26</v>
      </c>
      <c r="M66" s="10">
        <v>0.4</v>
      </c>
      <c r="N66" s="10">
        <v>0.4</v>
      </c>
      <c r="O66" s="10">
        <v>0.25</v>
      </c>
      <c r="P66" t="s">
        <v>54</v>
      </c>
      <c r="Q66" t="s">
        <v>318</v>
      </c>
      <c r="R66" t="s">
        <v>422</v>
      </c>
      <c r="S66" s="12">
        <v>46037</v>
      </c>
    </row>
    <row r="67" spans="1:19" x14ac:dyDescent="0.25">
      <c r="A67">
        <v>2025</v>
      </c>
      <c r="B67" s="12">
        <v>45931</v>
      </c>
      <c r="C67" s="12">
        <v>46022</v>
      </c>
      <c r="D67" t="s">
        <v>296</v>
      </c>
      <c r="E67" t="s">
        <v>319</v>
      </c>
      <c r="F67" t="s">
        <v>320</v>
      </c>
      <c r="G67" t="s">
        <v>71</v>
      </c>
      <c r="H67" t="s">
        <v>319</v>
      </c>
      <c r="I67" t="s">
        <v>321</v>
      </c>
      <c r="J67" t="s">
        <v>61</v>
      </c>
      <c r="K67" t="s">
        <v>77</v>
      </c>
      <c r="L67" s="10">
        <v>0.22</v>
      </c>
      <c r="M67" s="10">
        <v>0.4</v>
      </c>
      <c r="N67" s="10">
        <v>0.4</v>
      </c>
      <c r="O67" s="10">
        <v>0.25</v>
      </c>
      <c r="P67" t="s">
        <v>54</v>
      </c>
      <c r="Q67" t="s">
        <v>322</v>
      </c>
      <c r="R67" t="s">
        <v>422</v>
      </c>
      <c r="S67" s="12">
        <v>46037</v>
      </c>
    </row>
    <row r="68" spans="1:19" x14ac:dyDescent="0.25">
      <c r="A68">
        <v>2025</v>
      </c>
      <c r="B68" s="12">
        <v>45931</v>
      </c>
      <c r="C68" s="12">
        <v>46022</v>
      </c>
      <c r="D68" t="s">
        <v>296</v>
      </c>
      <c r="E68" t="s">
        <v>323</v>
      </c>
      <c r="F68" t="s">
        <v>324</v>
      </c>
      <c r="G68" t="s">
        <v>59</v>
      </c>
      <c r="H68" t="s">
        <v>323</v>
      </c>
      <c r="I68" t="s">
        <v>325</v>
      </c>
      <c r="J68" t="s">
        <v>61</v>
      </c>
      <c r="K68" t="s">
        <v>77</v>
      </c>
      <c r="L68" s="10">
        <v>0.2</v>
      </c>
      <c r="M68" s="10">
        <v>0.4</v>
      </c>
      <c r="N68" s="10">
        <v>0.4</v>
      </c>
      <c r="O68" s="10">
        <v>0.25</v>
      </c>
      <c r="P68" t="s">
        <v>54</v>
      </c>
      <c r="Q68" t="s">
        <v>326</v>
      </c>
      <c r="R68" t="s">
        <v>422</v>
      </c>
      <c r="S68" s="12">
        <v>46037</v>
      </c>
    </row>
    <row r="69" spans="1:19" x14ac:dyDescent="0.25">
      <c r="A69">
        <v>2025</v>
      </c>
      <c r="B69" s="12">
        <v>45931</v>
      </c>
      <c r="C69" s="12">
        <v>46022</v>
      </c>
      <c r="D69" t="s">
        <v>296</v>
      </c>
      <c r="E69" t="s">
        <v>327</v>
      </c>
      <c r="F69" t="s">
        <v>328</v>
      </c>
      <c r="G69" t="s">
        <v>71</v>
      </c>
      <c r="H69" t="s">
        <v>327</v>
      </c>
      <c r="I69" t="s">
        <v>329</v>
      </c>
      <c r="J69" t="s">
        <v>61</v>
      </c>
      <c r="K69" t="s">
        <v>77</v>
      </c>
      <c r="L69" s="10">
        <v>0.84</v>
      </c>
      <c r="M69" s="10">
        <v>0.85</v>
      </c>
      <c r="N69" s="10">
        <v>0.85</v>
      </c>
      <c r="O69" s="10">
        <v>0.84</v>
      </c>
      <c r="P69" t="s">
        <v>54</v>
      </c>
      <c r="Q69" t="s">
        <v>326</v>
      </c>
      <c r="R69" t="s">
        <v>422</v>
      </c>
      <c r="S69" s="12">
        <v>46037</v>
      </c>
    </row>
    <row r="70" spans="1:19" x14ac:dyDescent="0.25">
      <c r="A70">
        <v>2025</v>
      </c>
      <c r="B70" s="12">
        <v>45931</v>
      </c>
      <c r="C70" s="12">
        <v>46022</v>
      </c>
      <c r="D70" t="s">
        <v>296</v>
      </c>
      <c r="E70" t="s">
        <v>330</v>
      </c>
      <c r="F70" t="s">
        <v>331</v>
      </c>
      <c r="G70" t="s">
        <v>71</v>
      </c>
      <c r="H70" t="s">
        <v>330</v>
      </c>
      <c r="I70" t="s">
        <v>332</v>
      </c>
      <c r="J70" t="s">
        <v>61</v>
      </c>
      <c r="K70" t="s">
        <v>77</v>
      </c>
      <c r="L70" s="10">
        <v>0.25</v>
      </c>
      <c r="M70" s="10">
        <v>0.4</v>
      </c>
      <c r="N70" s="10">
        <v>0.4</v>
      </c>
      <c r="O70" s="10">
        <v>0.25</v>
      </c>
      <c r="P70" t="s">
        <v>54</v>
      </c>
      <c r="Q70" t="s">
        <v>326</v>
      </c>
      <c r="R70" t="s">
        <v>422</v>
      </c>
      <c r="S70" s="12">
        <v>46037</v>
      </c>
    </row>
    <row r="71" spans="1:19" x14ac:dyDescent="0.25">
      <c r="A71">
        <v>2025</v>
      </c>
      <c r="B71" s="12">
        <v>45931</v>
      </c>
      <c r="C71" s="12">
        <v>46022</v>
      </c>
      <c r="D71" t="s">
        <v>296</v>
      </c>
      <c r="E71" t="s">
        <v>333</v>
      </c>
      <c r="F71" t="s">
        <v>334</v>
      </c>
      <c r="G71" t="s">
        <v>65</v>
      </c>
      <c r="H71" t="s">
        <v>333</v>
      </c>
      <c r="I71" t="s">
        <v>335</v>
      </c>
      <c r="J71" t="s">
        <v>61</v>
      </c>
      <c r="K71" t="s">
        <v>72</v>
      </c>
      <c r="L71" t="s">
        <v>67</v>
      </c>
      <c r="M71" s="10">
        <v>0.8</v>
      </c>
      <c r="N71" s="10">
        <v>0.8</v>
      </c>
      <c r="O71" s="11">
        <v>0.56679999999999997</v>
      </c>
      <c r="P71" t="s">
        <v>54</v>
      </c>
      <c r="Q71" t="s">
        <v>304</v>
      </c>
      <c r="R71" t="s">
        <v>422</v>
      </c>
      <c r="S71" s="12">
        <v>46037</v>
      </c>
    </row>
    <row r="72" spans="1:19" x14ac:dyDescent="0.25">
      <c r="A72">
        <v>2025</v>
      </c>
      <c r="B72" s="12">
        <v>45931</v>
      </c>
      <c r="C72" s="12">
        <v>46022</v>
      </c>
      <c r="D72" t="s">
        <v>296</v>
      </c>
      <c r="E72" t="s">
        <v>336</v>
      </c>
      <c r="F72" t="s">
        <v>337</v>
      </c>
      <c r="G72" t="s">
        <v>71</v>
      </c>
      <c r="H72" t="s">
        <v>336</v>
      </c>
      <c r="I72" t="s">
        <v>338</v>
      </c>
      <c r="J72" t="s">
        <v>61</v>
      </c>
      <c r="K72" t="s">
        <v>77</v>
      </c>
      <c r="L72" s="10">
        <v>0.26</v>
      </c>
      <c r="M72" s="10">
        <v>0.4</v>
      </c>
      <c r="N72" s="10">
        <v>0.4</v>
      </c>
      <c r="O72" s="10">
        <v>0.3</v>
      </c>
      <c r="P72" t="s">
        <v>54</v>
      </c>
      <c r="Q72" t="s">
        <v>339</v>
      </c>
      <c r="R72" t="s">
        <v>422</v>
      </c>
      <c r="S72" s="12">
        <v>46037</v>
      </c>
    </row>
    <row r="73" spans="1:19" x14ac:dyDescent="0.25">
      <c r="A73">
        <v>2025</v>
      </c>
      <c r="B73" s="12">
        <v>45931</v>
      </c>
      <c r="C73" s="12">
        <v>46022</v>
      </c>
      <c r="D73" t="s">
        <v>296</v>
      </c>
      <c r="E73" t="s">
        <v>340</v>
      </c>
      <c r="F73" t="s">
        <v>341</v>
      </c>
      <c r="G73" t="s">
        <v>59</v>
      </c>
      <c r="H73" t="s">
        <v>340</v>
      </c>
      <c r="I73" t="s">
        <v>342</v>
      </c>
      <c r="J73" t="s">
        <v>61</v>
      </c>
      <c r="K73" t="s">
        <v>77</v>
      </c>
      <c r="L73" s="10">
        <v>0.25</v>
      </c>
      <c r="M73" s="10">
        <v>0.4</v>
      </c>
      <c r="N73" s="10">
        <v>0.4</v>
      </c>
      <c r="O73" s="10">
        <v>0.3</v>
      </c>
      <c r="P73" t="s">
        <v>54</v>
      </c>
      <c r="Q73" t="s">
        <v>339</v>
      </c>
      <c r="R73" t="s">
        <v>422</v>
      </c>
      <c r="S73" s="12">
        <v>46037</v>
      </c>
    </row>
    <row r="74" spans="1:19" x14ac:dyDescent="0.25">
      <c r="A74">
        <v>2025</v>
      </c>
      <c r="B74" s="12">
        <v>45931</v>
      </c>
      <c r="C74" s="12">
        <v>46022</v>
      </c>
      <c r="D74" t="s">
        <v>296</v>
      </c>
      <c r="E74" t="s">
        <v>343</v>
      </c>
      <c r="F74" t="s">
        <v>344</v>
      </c>
      <c r="G74" t="s">
        <v>65</v>
      </c>
      <c r="H74" t="s">
        <v>343</v>
      </c>
      <c r="I74" t="s">
        <v>345</v>
      </c>
      <c r="J74" t="s">
        <v>61</v>
      </c>
      <c r="K74" t="s">
        <v>72</v>
      </c>
      <c r="L74" t="s">
        <v>67</v>
      </c>
      <c r="M74" s="10">
        <v>0.4</v>
      </c>
      <c r="N74" s="10">
        <v>0.4</v>
      </c>
      <c r="O74" s="11">
        <v>0.45700000000000002</v>
      </c>
      <c r="P74" t="s">
        <v>54</v>
      </c>
      <c r="Q74" t="s">
        <v>346</v>
      </c>
      <c r="R74" t="s">
        <v>422</v>
      </c>
      <c r="S74" s="12">
        <v>46037</v>
      </c>
    </row>
    <row r="75" spans="1:19" x14ac:dyDescent="0.25">
      <c r="A75">
        <v>2025</v>
      </c>
      <c r="B75" s="12">
        <v>45931</v>
      </c>
      <c r="C75" s="12">
        <v>46022</v>
      </c>
      <c r="D75" t="s">
        <v>296</v>
      </c>
      <c r="E75" t="s">
        <v>347</v>
      </c>
      <c r="F75" t="s">
        <v>348</v>
      </c>
      <c r="G75" t="s">
        <v>59</v>
      </c>
      <c r="H75" t="s">
        <v>347</v>
      </c>
      <c r="I75" t="s">
        <v>349</v>
      </c>
      <c r="J75" t="s">
        <v>61</v>
      </c>
      <c r="K75" t="s">
        <v>77</v>
      </c>
      <c r="L75" s="10">
        <v>0.27</v>
      </c>
      <c r="M75" s="10">
        <v>0.4</v>
      </c>
      <c r="N75" s="10">
        <v>0.4</v>
      </c>
      <c r="O75" s="10">
        <v>0.2</v>
      </c>
      <c r="P75" t="s">
        <v>54</v>
      </c>
      <c r="Q75" t="s">
        <v>350</v>
      </c>
      <c r="R75" t="s">
        <v>422</v>
      </c>
      <c r="S75" s="12">
        <v>46037</v>
      </c>
    </row>
    <row r="76" spans="1:19" x14ac:dyDescent="0.25">
      <c r="A76">
        <v>2025</v>
      </c>
      <c r="B76" s="12">
        <v>45931</v>
      </c>
      <c r="C76" s="12">
        <v>46022</v>
      </c>
      <c r="D76" t="s">
        <v>296</v>
      </c>
      <c r="E76" t="s">
        <v>351</v>
      </c>
      <c r="F76" t="s">
        <v>352</v>
      </c>
      <c r="G76" t="s">
        <v>71</v>
      </c>
      <c r="H76" t="s">
        <v>351</v>
      </c>
      <c r="I76" t="s">
        <v>353</v>
      </c>
      <c r="J76" t="s">
        <v>61</v>
      </c>
      <c r="K76" t="s">
        <v>77</v>
      </c>
      <c r="L76" s="10">
        <v>0.25</v>
      </c>
      <c r="M76" s="10">
        <v>0.4</v>
      </c>
      <c r="N76" s="10">
        <v>0.4</v>
      </c>
      <c r="O76" s="10">
        <v>0.25</v>
      </c>
      <c r="P76" t="s">
        <v>54</v>
      </c>
      <c r="Q76" t="s">
        <v>350</v>
      </c>
      <c r="R76" t="s">
        <v>422</v>
      </c>
      <c r="S76" s="12">
        <v>46037</v>
      </c>
    </row>
    <row r="77" spans="1:19" x14ac:dyDescent="0.25">
      <c r="A77">
        <v>2025</v>
      </c>
      <c r="B77" s="12">
        <v>45931</v>
      </c>
      <c r="C77" s="12">
        <v>46022</v>
      </c>
      <c r="D77" t="s">
        <v>354</v>
      </c>
      <c r="E77" t="s">
        <v>355</v>
      </c>
      <c r="F77" t="s">
        <v>356</v>
      </c>
      <c r="G77" t="s">
        <v>59</v>
      </c>
      <c r="H77" t="s">
        <v>355</v>
      </c>
      <c r="I77" t="s">
        <v>357</v>
      </c>
      <c r="J77" t="s">
        <v>61</v>
      </c>
      <c r="K77" t="s">
        <v>166</v>
      </c>
      <c r="L77" s="11">
        <v>0.27800000000000002</v>
      </c>
      <c r="M77" s="10">
        <v>0.25</v>
      </c>
      <c r="N77" s="10">
        <v>0.25</v>
      </c>
      <c r="O77" s="11">
        <v>0.27800000000000002</v>
      </c>
      <c r="P77" t="s">
        <v>55</v>
      </c>
      <c r="Q77" t="s">
        <v>358</v>
      </c>
      <c r="R77" t="s">
        <v>422</v>
      </c>
      <c r="S77" s="12">
        <v>46037</v>
      </c>
    </row>
    <row r="78" spans="1:19" x14ac:dyDescent="0.25">
      <c r="A78">
        <v>2025</v>
      </c>
      <c r="B78" s="12">
        <v>45931</v>
      </c>
      <c r="C78" s="12">
        <v>46022</v>
      </c>
      <c r="D78" t="s">
        <v>354</v>
      </c>
      <c r="E78" t="s">
        <v>359</v>
      </c>
      <c r="F78" t="s">
        <v>360</v>
      </c>
      <c r="G78" t="s">
        <v>59</v>
      </c>
      <c r="H78" t="s">
        <v>359</v>
      </c>
      <c r="I78" t="s">
        <v>361</v>
      </c>
      <c r="J78" t="s">
        <v>61</v>
      </c>
      <c r="K78" t="s">
        <v>62</v>
      </c>
      <c r="L78" t="s">
        <v>67</v>
      </c>
      <c r="M78" s="10">
        <v>0.8</v>
      </c>
      <c r="N78" s="10">
        <v>0.8</v>
      </c>
      <c r="O78" t="s">
        <v>67</v>
      </c>
      <c r="P78" t="s">
        <v>54</v>
      </c>
      <c r="Q78" t="s">
        <v>362</v>
      </c>
      <c r="R78" t="s">
        <v>422</v>
      </c>
      <c r="S78" s="12">
        <v>46037</v>
      </c>
    </row>
    <row r="79" spans="1:19" x14ac:dyDescent="0.25">
      <c r="A79">
        <v>2025</v>
      </c>
      <c r="B79" s="12">
        <v>45931</v>
      </c>
      <c r="C79" s="12">
        <v>46022</v>
      </c>
      <c r="D79" t="s">
        <v>354</v>
      </c>
      <c r="E79" t="s">
        <v>363</v>
      </c>
      <c r="F79" t="s">
        <v>364</v>
      </c>
      <c r="G79" t="s">
        <v>65</v>
      </c>
      <c r="H79" t="s">
        <v>363</v>
      </c>
      <c r="I79" t="s">
        <v>365</v>
      </c>
      <c r="J79" t="s">
        <v>61</v>
      </c>
      <c r="K79" t="s">
        <v>72</v>
      </c>
      <c r="L79" t="s">
        <v>67</v>
      </c>
      <c r="M79" s="10">
        <v>0.8</v>
      </c>
      <c r="N79" s="10">
        <v>0.8</v>
      </c>
      <c r="O79" s="10">
        <v>0.8</v>
      </c>
      <c r="P79" t="s">
        <v>54</v>
      </c>
      <c r="Q79" t="s">
        <v>362</v>
      </c>
      <c r="R79" t="s">
        <v>422</v>
      </c>
      <c r="S79" s="12">
        <v>46037</v>
      </c>
    </row>
    <row r="80" spans="1:19" x14ac:dyDescent="0.25">
      <c r="A80">
        <v>2025</v>
      </c>
      <c r="B80" s="12">
        <v>45931</v>
      </c>
      <c r="C80" s="12">
        <v>46022</v>
      </c>
      <c r="D80" t="s">
        <v>354</v>
      </c>
      <c r="E80" t="s">
        <v>366</v>
      </c>
      <c r="F80" t="s">
        <v>367</v>
      </c>
      <c r="G80" t="s">
        <v>71</v>
      </c>
      <c r="H80" t="s">
        <v>366</v>
      </c>
      <c r="I80" t="s">
        <v>368</v>
      </c>
      <c r="J80" t="s">
        <v>369</v>
      </c>
      <c r="K80" t="s">
        <v>77</v>
      </c>
      <c r="L80">
        <v>5</v>
      </c>
      <c r="M80" s="10">
        <v>0.06</v>
      </c>
      <c r="N80" s="10">
        <v>0.06</v>
      </c>
      <c r="O80">
        <v>5</v>
      </c>
      <c r="P80" t="s">
        <v>54</v>
      </c>
      <c r="Q80" t="s">
        <v>370</v>
      </c>
      <c r="R80" t="s">
        <v>422</v>
      </c>
      <c r="S80" s="12">
        <v>46037</v>
      </c>
    </row>
    <row r="81" spans="1:19" x14ac:dyDescent="0.25">
      <c r="A81">
        <v>2025</v>
      </c>
      <c r="B81" s="12">
        <v>45931</v>
      </c>
      <c r="C81" s="12">
        <v>46022</v>
      </c>
      <c r="D81" t="s">
        <v>354</v>
      </c>
      <c r="E81" t="s">
        <v>371</v>
      </c>
      <c r="F81" t="s">
        <v>372</v>
      </c>
      <c r="G81" t="s">
        <v>71</v>
      </c>
      <c r="H81" t="s">
        <v>371</v>
      </c>
      <c r="I81" t="s">
        <v>373</v>
      </c>
      <c r="J81" t="s">
        <v>61</v>
      </c>
      <c r="K81" t="s">
        <v>77</v>
      </c>
      <c r="L81" s="11">
        <v>0.30349999999999999</v>
      </c>
      <c r="M81" s="10">
        <v>0.8</v>
      </c>
      <c r="N81" s="10">
        <v>0.8</v>
      </c>
      <c r="O81" s="11">
        <v>0.88</v>
      </c>
      <c r="P81" t="s">
        <v>54</v>
      </c>
      <c r="Q81" t="s">
        <v>362</v>
      </c>
      <c r="R81" t="s">
        <v>422</v>
      </c>
      <c r="S81" s="12">
        <v>46037</v>
      </c>
    </row>
    <row r="82" spans="1:19" x14ac:dyDescent="0.25">
      <c r="A82">
        <v>2025</v>
      </c>
      <c r="B82" s="12">
        <v>45931</v>
      </c>
      <c r="C82" s="12">
        <v>46022</v>
      </c>
      <c r="D82" t="s">
        <v>354</v>
      </c>
      <c r="E82" t="s">
        <v>374</v>
      </c>
      <c r="F82" t="s">
        <v>375</v>
      </c>
      <c r="G82" t="s">
        <v>59</v>
      </c>
      <c r="H82" t="s">
        <v>374</v>
      </c>
      <c r="I82" t="s">
        <v>376</v>
      </c>
      <c r="J82" t="s">
        <v>61</v>
      </c>
      <c r="K82" t="s">
        <v>77</v>
      </c>
      <c r="L82" s="11">
        <v>0.307</v>
      </c>
      <c r="M82" s="10">
        <v>0.35</v>
      </c>
      <c r="N82" s="10">
        <v>0.35</v>
      </c>
      <c r="O82" s="11">
        <v>0.28000000000000003</v>
      </c>
      <c r="P82" t="s">
        <v>54</v>
      </c>
      <c r="Q82" t="s">
        <v>377</v>
      </c>
      <c r="R82" t="s">
        <v>422</v>
      </c>
      <c r="S82" s="12">
        <v>46037</v>
      </c>
    </row>
    <row r="83" spans="1:19" x14ac:dyDescent="0.25">
      <c r="A83">
        <v>2025</v>
      </c>
      <c r="B83" s="12">
        <v>45931</v>
      </c>
      <c r="C83" s="12">
        <v>46022</v>
      </c>
      <c r="D83" t="s">
        <v>354</v>
      </c>
      <c r="E83" t="s">
        <v>378</v>
      </c>
      <c r="F83" t="s">
        <v>379</v>
      </c>
      <c r="G83" t="s">
        <v>65</v>
      </c>
      <c r="H83" t="s">
        <v>378</v>
      </c>
      <c r="I83" t="s">
        <v>365</v>
      </c>
      <c r="J83" t="s">
        <v>61</v>
      </c>
      <c r="K83" t="s">
        <v>72</v>
      </c>
      <c r="L83" t="s">
        <v>67</v>
      </c>
      <c r="M83" s="10">
        <v>0.8</v>
      </c>
      <c r="N83" s="10">
        <v>0.8</v>
      </c>
      <c r="O83" s="10">
        <v>0.72</v>
      </c>
      <c r="P83" t="s">
        <v>54</v>
      </c>
      <c r="Q83" t="s">
        <v>380</v>
      </c>
      <c r="R83" t="s">
        <v>422</v>
      </c>
      <c r="S83" s="12">
        <v>46037</v>
      </c>
    </row>
    <row r="84" spans="1:19" x14ac:dyDescent="0.25">
      <c r="A84">
        <v>2025</v>
      </c>
      <c r="B84" s="12">
        <v>45931</v>
      </c>
      <c r="C84" s="12">
        <v>46022</v>
      </c>
      <c r="D84" t="s">
        <v>354</v>
      </c>
      <c r="E84" t="s">
        <v>381</v>
      </c>
      <c r="F84" t="s">
        <v>382</v>
      </c>
      <c r="G84" t="s">
        <v>71</v>
      </c>
      <c r="H84" t="s">
        <v>381</v>
      </c>
      <c r="I84" t="s">
        <v>383</v>
      </c>
      <c r="J84" t="s">
        <v>384</v>
      </c>
      <c r="K84" t="s">
        <v>77</v>
      </c>
      <c r="L84">
        <v>365</v>
      </c>
      <c r="M84" s="10">
        <v>1.2</v>
      </c>
      <c r="N84" s="10">
        <v>1.2</v>
      </c>
      <c r="O84">
        <v>365</v>
      </c>
      <c r="P84" t="s">
        <v>54</v>
      </c>
      <c r="Q84" t="s">
        <v>385</v>
      </c>
      <c r="R84" t="s">
        <v>422</v>
      </c>
      <c r="S84" s="12">
        <v>46037</v>
      </c>
    </row>
    <row r="85" spans="1:19" x14ac:dyDescent="0.25">
      <c r="A85">
        <v>2025</v>
      </c>
      <c r="B85" s="12">
        <v>45931</v>
      </c>
      <c r="C85" s="12">
        <v>46022</v>
      </c>
      <c r="D85" t="s">
        <v>354</v>
      </c>
      <c r="E85" t="s">
        <v>386</v>
      </c>
      <c r="F85" t="s">
        <v>387</v>
      </c>
      <c r="G85" t="s">
        <v>71</v>
      </c>
      <c r="H85" t="s">
        <v>386</v>
      </c>
      <c r="I85" t="s">
        <v>388</v>
      </c>
      <c r="J85" t="s">
        <v>389</v>
      </c>
      <c r="K85" t="s">
        <v>77</v>
      </c>
      <c r="L85">
        <v>1932</v>
      </c>
      <c r="M85">
        <v>500</v>
      </c>
      <c r="N85">
        <v>500</v>
      </c>
      <c r="O85">
        <v>1932</v>
      </c>
      <c r="P85" t="s">
        <v>54</v>
      </c>
      <c r="Q85" t="s">
        <v>390</v>
      </c>
      <c r="R85" t="s">
        <v>422</v>
      </c>
      <c r="S85" s="12">
        <v>46037</v>
      </c>
    </row>
    <row r="86" spans="1:19" x14ac:dyDescent="0.25">
      <c r="A86">
        <v>2025</v>
      </c>
      <c r="B86" s="12">
        <v>45931</v>
      </c>
      <c r="C86" s="12">
        <v>46022</v>
      </c>
      <c r="D86" t="s">
        <v>354</v>
      </c>
      <c r="E86" t="s">
        <v>391</v>
      </c>
      <c r="F86" t="s">
        <v>392</v>
      </c>
      <c r="G86" t="s">
        <v>65</v>
      </c>
      <c r="H86" t="s">
        <v>391</v>
      </c>
      <c r="I86" t="s">
        <v>393</v>
      </c>
      <c r="J86" t="s">
        <v>61</v>
      </c>
      <c r="K86" t="s">
        <v>72</v>
      </c>
      <c r="L86" t="s">
        <v>67</v>
      </c>
      <c r="M86" s="10">
        <v>0.8</v>
      </c>
      <c r="N86" s="10">
        <v>0.8</v>
      </c>
      <c r="O86" s="11">
        <v>0.91849999999999998</v>
      </c>
      <c r="P86" t="s">
        <v>54</v>
      </c>
      <c r="Q86" t="s">
        <v>394</v>
      </c>
      <c r="R86" t="s">
        <v>422</v>
      </c>
      <c r="S86" s="12">
        <v>46037</v>
      </c>
    </row>
    <row r="87" spans="1:19" x14ac:dyDescent="0.25">
      <c r="A87">
        <v>2025</v>
      </c>
      <c r="B87" s="12">
        <v>45931</v>
      </c>
      <c r="C87" s="12">
        <v>46022</v>
      </c>
      <c r="D87" t="s">
        <v>354</v>
      </c>
      <c r="E87" t="s">
        <v>395</v>
      </c>
      <c r="F87" t="s">
        <v>396</v>
      </c>
      <c r="G87" t="s">
        <v>71</v>
      </c>
      <c r="H87" t="s">
        <v>395</v>
      </c>
      <c r="I87" t="s">
        <v>397</v>
      </c>
      <c r="J87" t="s">
        <v>61</v>
      </c>
      <c r="K87" t="s">
        <v>77</v>
      </c>
      <c r="L87" s="10">
        <v>1</v>
      </c>
      <c r="M87" s="10">
        <v>0.8</v>
      </c>
      <c r="N87" s="10">
        <v>0.8</v>
      </c>
      <c r="O87" s="10">
        <v>1</v>
      </c>
      <c r="P87" t="s">
        <v>54</v>
      </c>
      <c r="Q87" t="s">
        <v>394</v>
      </c>
      <c r="R87" t="s">
        <v>422</v>
      </c>
      <c r="S87" s="12">
        <v>46037</v>
      </c>
    </row>
    <row r="88" spans="1:19" x14ac:dyDescent="0.25">
      <c r="A88">
        <v>2025</v>
      </c>
      <c r="B88" s="12">
        <v>45931</v>
      </c>
      <c r="C88" s="12">
        <v>46022</v>
      </c>
      <c r="D88" t="s">
        <v>354</v>
      </c>
      <c r="E88" t="s">
        <v>398</v>
      </c>
      <c r="F88" t="s">
        <v>399</v>
      </c>
      <c r="G88" t="s">
        <v>71</v>
      </c>
      <c r="H88" t="s">
        <v>398</v>
      </c>
      <c r="I88" t="s">
        <v>400</v>
      </c>
      <c r="J88" t="s">
        <v>61</v>
      </c>
      <c r="K88" t="s">
        <v>77</v>
      </c>
      <c r="L88" s="11">
        <v>0.99319999999999997</v>
      </c>
      <c r="M88" s="10">
        <v>0.8</v>
      </c>
      <c r="N88" s="10">
        <v>0.8</v>
      </c>
      <c r="O88" s="11">
        <v>1</v>
      </c>
      <c r="P88" t="s">
        <v>54</v>
      </c>
      <c r="Q88" t="s">
        <v>394</v>
      </c>
      <c r="R88" t="s">
        <v>422</v>
      </c>
      <c r="S88" s="12">
        <v>46037</v>
      </c>
    </row>
    <row r="89" spans="1:19" x14ac:dyDescent="0.25">
      <c r="A89">
        <v>2025</v>
      </c>
      <c r="B89" s="12">
        <v>45931</v>
      </c>
      <c r="C89" s="12">
        <v>46022</v>
      </c>
      <c r="D89" t="s">
        <v>354</v>
      </c>
      <c r="E89" t="s">
        <v>401</v>
      </c>
      <c r="F89" t="s">
        <v>402</v>
      </c>
      <c r="G89" t="s">
        <v>65</v>
      </c>
      <c r="H89" t="s">
        <v>401</v>
      </c>
      <c r="I89" t="s">
        <v>403</v>
      </c>
      <c r="J89" t="s">
        <v>61</v>
      </c>
      <c r="K89" t="s">
        <v>72</v>
      </c>
      <c r="L89" t="s">
        <v>67</v>
      </c>
      <c r="M89" s="10">
        <v>0.8</v>
      </c>
      <c r="N89" s="10">
        <v>0.8</v>
      </c>
      <c r="O89" s="10">
        <v>0.95</v>
      </c>
      <c r="P89" t="s">
        <v>54</v>
      </c>
      <c r="Q89" t="s">
        <v>404</v>
      </c>
      <c r="R89" t="s">
        <v>422</v>
      </c>
      <c r="S89" s="12">
        <v>46037</v>
      </c>
    </row>
    <row r="90" spans="1:19" x14ac:dyDescent="0.25">
      <c r="A90">
        <v>2025</v>
      </c>
      <c r="B90" s="12">
        <v>45931</v>
      </c>
      <c r="C90" s="12">
        <v>46022</v>
      </c>
      <c r="D90" t="s">
        <v>354</v>
      </c>
      <c r="E90" t="s">
        <v>405</v>
      </c>
      <c r="F90" t="s">
        <v>406</v>
      </c>
      <c r="G90" t="s">
        <v>59</v>
      </c>
      <c r="H90" t="s">
        <v>405</v>
      </c>
      <c r="I90" t="s">
        <v>407</v>
      </c>
      <c r="J90" t="s">
        <v>61</v>
      </c>
      <c r="K90" t="s">
        <v>77</v>
      </c>
      <c r="L90" s="10">
        <v>0.97</v>
      </c>
      <c r="M90" s="10">
        <v>1</v>
      </c>
      <c r="N90" s="10">
        <v>1</v>
      </c>
      <c r="O90" s="10">
        <v>1</v>
      </c>
      <c r="P90" t="s">
        <v>54</v>
      </c>
      <c r="Q90" t="s">
        <v>421</v>
      </c>
      <c r="R90" t="s">
        <v>422</v>
      </c>
      <c r="S90" s="12">
        <v>46037</v>
      </c>
    </row>
    <row r="91" spans="1:19" x14ac:dyDescent="0.25">
      <c r="A91">
        <v>2025</v>
      </c>
      <c r="B91" s="12">
        <v>45931</v>
      </c>
      <c r="C91" s="12">
        <v>46022</v>
      </c>
      <c r="D91" t="s">
        <v>354</v>
      </c>
      <c r="E91" t="s">
        <v>408</v>
      </c>
      <c r="F91" t="s">
        <v>409</v>
      </c>
      <c r="G91" t="s">
        <v>65</v>
      </c>
      <c r="H91" t="s">
        <v>408</v>
      </c>
      <c r="I91" t="s">
        <v>410</v>
      </c>
      <c r="J91" t="s">
        <v>61</v>
      </c>
      <c r="K91" t="s">
        <v>72</v>
      </c>
      <c r="L91" t="s">
        <v>67</v>
      </c>
      <c r="M91" s="10">
        <v>0.8</v>
      </c>
      <c r="N91" s="10">
        <v>0.8</v>
      </c>
      <c r="O91" s="11">
        <v>0.97499999999999998</v>
      </c>
      <c r="P91" t="s">
        <v>54</v>
      </c>
      <c r="Q91" t="s">
        <v>411</v>
      </c>
      <c r="R91" t="s">
        <v>422</v>
      </c>
      <c r="S91" s="12">
        <v>46037</v>
      </c>
    </row>
    <row r="92" spans="1:19" x14ac:dyDescent="0.25">
      <c r="A92">
        <v>2025</v>
      </c>
      <c r="B92" s="12">
        <v>45931</v>
      </c>
      <c r="C92" s="12">
        <v>46022</v>
      </c>
      <c r="D92" t="s">
        <v>354</v>
      </c>
      <c r="E92" t="s">
        <v>412</v>
      </c>
      <c r="F92" t="s">
        <v>413</v>
      </c>
      <c r="G92" t="s">
        <v>71</v>
      </c>
      <c r="H92" t="s">
        <v>412</v>
      </c>
      <c r="I92" t="s">
        <v>414</v>
      </c>
      <c r="J92" t="s">
        <v>61</v>
      </c>
      <c r="K92" t="s">
        <v>77</v>
      </c>
      <c r="L92" s="11">
        <v>0.74570000000000003</v>
      </c>
      <c r="M92" s="10">
        <v>0.8</v>
      </c>
      <c r="N92" s="10">
        <v>0.8</v>
      </c>
      <c r="O92" s="11">
        <v>0.82499999999999996</v>
      </c>
      <c r="P92" t="s">
        <v>54</v>
      </c>
      <c r="Q92" t="s">
        <v>415</v>
      </c>
      <c r="R92" t="s">
        <v>422</v>
      </c>
      <c r="S92" s="12">
        <v>46037</v>
      </c>
    </row>
    <row r="93" spans="1:19" x14ac:dyDescent="0.25">
      <c r="A93">
        <v>2025</v>
      </c>
      <c r="B93" s="12">
        <v>45931</v>
      </c>
      <c r="C93" s="12">
        <v>46022</v>
      </c>
      <c r="D93" t="s">
        <v>354</v>
      </c>
      <c r="E93" t="s">
        <v>416</v>
      </c>
      <c r="F93" t="s">
        <v>417</v>
      </c>
      <c r="G93" t="s">
        <v>59</v>
      </c>
      <c r="H93" t="s">
        <v>416</v>
      </c>
      <c r="I93" t="s">
        <v>418</v>
      </c>
      <c r="J93" t="s">
        <v>419</v>
      </c>
      <c r="K93" t="s">
        <v>77</v>
      </c>
      <c r="L93">
        <v>8</v>
      </c>
      <c r="M93">
        <v>10</v>
      </c>
      <c r="N93">
        <v>10</v>
      </c>
      <c r="O93">
        <v>8</v>
      </c>
      <c r="P93" t="s">
        <v>54</v>
      </c>
      <c r="Q93" t="s">
        <v>420</v>
      </c>
      <c r="R93" t="s">
        <v>422</v>
      </c>
      <c r="S93" s="12">
        <v>46037</v>
      </c>
    </row>
  </sheetData>
  <mergeCells count="7">
    <mergeCell ref="A6:T6"/>
    <mergeCell ref="A2:C2"/>
    <mergeCell ref="D2:F2"/>
    <mergeCell ref="G2:I2"/>
    <mergeCell ref="A3:C3"/>
    <mergeCell ref="D3:F3"/>
    <mergeCell ref="G3:I3"/>
  </mergeCells>
  <dataValidations count="2">
    <dataValidation type="list" allowBlank="1" showErrorMessage="1" sqref="P94:P201">
      <formula1>Hidden_115</formula1>
    </dataValidation>
    <dataValidation type="list" allowBlank="1" showErrorMessage="1" sqref="P8:P93">
      <formula1>Hidden_114</formula1>
    </dataValidation>
  </dataValidations>
  <hyperlinks>
    <hyperlink ref="Q8" r:id="rId1" display="https://aseh.gob.mx/get/indice/download/1030/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COMP-117</cp:lastModifiedBy>
  <dcterms:created xsi:type="dcterms:W3CDTF">2025-10-01T18:47:52Z</dcterms:created>
  <dcterms:modified xsi:type="dcterms:W3CDTF">2026-01-21T19:45:44Z</dcterms:modified>
</cp:coreProperties>
</file>